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RY\Desktop\TRANSPARENCIA 2025\3er trimestre\"/>
    </mc:Choice>
  </mc:AlternateContent>
  <bookViews>
    <workbookView xWindow="0" yWindow="0" windowWidth="13815" windowHeight="927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77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<sst xmlns="http://schemas.openxmlformats.org/spreadsheetml/2006/main" count="650" uniqueCount="378">
  <si>
    <t>45544</t>
  </si>
  <si>
    <t>TÍTULO</t>
  </si>
  <si>
    <t>NOMBRE CORTO</t>
  </si>
  <si>
    <t>DESCRIPCIÓN</t>
  </si>
  <si>
    <t>Padrón de personas proveedoras y contratistas</t>
  </si>
  <si>
    <t>N_F32_LTAIPEC_Art74FrXXXII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</si>
  <si>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</si>
  <si>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</si>
  <si>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</si>
  <si>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</si>
  <si>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</si>
  <si>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</si>
  <si>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</si>
  <si>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</si>
  <si>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</si>
  <si>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374936</t>
  </si>
  <si>
    <t>374922</t>
  </si>
  <si>
    <t>374923</t>
  </si>
  <si>
    <t>374919</t>
  </si>
  <si>
    <t>374928</t>
  </si>
  <si>
    <t>374929</t>
  </si>
  <si>
    <t>374930</t>
  </si>
  <si>
    <t>570187</t>
  </si>
  <si>
    <t>374931</t>
  </si>
  <si>
    <t>590277</t>
  </si>
  <si>
    <t>374943</t>
  </si>
  <si>
    <t>374920</t>
  </si>
  <si>
    <t>374945</t>
  </si>
  <si>
    <t>374926</t>
  </si>
  <si>
    <t>374921</t>
  </si>
  <si>
    <t>374908</t>
  </si>
  <si>
    <t>374951</t>
  </si>
  <si>
    <t>374907</t>
  </si>
  <si>
    <t>374947</t>
  </si>
  <si>
    <t>374937</t>
  </si>
  <si>
    <t>374938</t>
  </si>
  <si>
    <t>374927</t>
  </si>
  <si>
    <t>374948</t>
  </si>
  <si>
    <t>374939</t>
  </si>
  <si>
    <t>374949</t>
  </si>
  <si>
    <t>374940</t>
  </si>
  <si>
    <t>374950</t>
  </si>
  <si>
    <t>374941</t>
  </si>
  <si>
    <t>374909</t>
  </si>
  <si>
    <t>374942</t>
  </si>
  <si>
    <t>374912</t>
  </si>
  <si>
    <t>374913</t>
  </si>
  <si>
    <t>374914</t>
  </si>
  <si>
    <t>374915</t>
  </si>
  <si>
    <t>374916</t>
  </si>
  <si>
    <t>374932</t>
  </si>
  <si>
    <t>374917</t>
  </si>
  <si>
    <t>374944</t>
  </si>
  <si>
    <t>374946</t>
  </si>
  <si>
    <t>374935</t>
  </si>
  <si>
    <t>374918</t>
  </si>
  <si>
    <t>374933</t>
  </si>
  <si>
    <t>374934</t>
  </si>
  <si>
    <t>374906</t>
  </si>
  <si>
    <t>374953</t>
  </si>
  <si>
    <t>374924</t>
  </si>
  <si>
    <t>374911</t>
  </si>
  <si>
    <t>374925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</si>
  <si>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</si>
  <si>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</si>
  <si>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</si>
  <si>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</si>
  <si>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</si>
  <si>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</si>
  <si>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</si>
  <si>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</si>
  <si>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</si>
  <si>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</si>
  <si>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Tabla_590277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</si>
  <si>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</si>
  <si>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</si>
  <si>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</si>
  <si>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</si>
  <si>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</si>
  <si>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</si>
  <si>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</si>
  <si>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</si>
  <si>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</si>
  <si>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</si>
  <si>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</si>
  <si>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</si>
  <si>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</si>
  <si>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</si>
  <si>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</si>
  <si>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</si>
  <si>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</si>
  <si>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</si>
  <si>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</si>
  <si>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</si>
  <si>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</si>
  <si>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</si>
  <si>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</si>
  <si>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</si>
  <si>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</si>
  <si>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</si>
  <si>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</si>
  <si>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</si>
  <si>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</si>
  <si>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</si>
  <si>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</si>
  <si>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</si>
  <si>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</si>
  <si>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</si>
  <si>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</si>
  <si>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</si>
  <si>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</si>
  <si>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</si>
  <si>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</si>
  <si>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</si>
  <si>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</si>
  <si>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</si>
  <si>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</si>
  <si>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</si>
  <si>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</si>
  <si>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</si>
  <si>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</si>
  <si>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</si>
  <si>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</si>
  <si>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</si>
  <si>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</si>
  <si>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</si>
  <si>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</si>
  <si>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</si>
  <si>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</si>
  <si>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</si>
  <si>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</si>
  <si>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</si>
  <si>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</si>
  <si>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</si>
  <si>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</si>
  <si>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</si>
  <si>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</si>
  <si>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</si>
  <si>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</si>
  <si>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</si>
  <si>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</si>
  <si>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</si>
  <si>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</si>
  <si>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</si>
  <si>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</si>
  <si>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</si>
  <si>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</si>
  <si>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</si>
  <si>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</si>
  <si>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</si>
  <si>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</si>
  <si>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</si>
  <si>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</si>
  <si>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</si>
  <si>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</si>
  <si>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</si>
  <si>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</si>
  <si>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</si>
  <si>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</si>
  <si>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</si>
  <si>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</si>
  <si>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</si>
  <si>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</si>
  <si>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</si>
  <si>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</si>
  <si>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</si>
  <si>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</si>
  <si>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</si>
  <si>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</si>
  <si>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</si>
  <si>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</si>
  <si>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</si>
  <si>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</si>
  <si>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</si>
  <si>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</si>
  <si>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</si>
  <si>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</si>
  <si>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</si>
  <si>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</si>
  <si>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</si>
  <si>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</si>
  <si>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</si>
  <si>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</si>
  <si>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</si>
  <si>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</si>
  <si>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</si>
  <si>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</si>
  <si>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</si>
  <si>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</si>
  <si>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</si>
  <si>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</si>
  <si>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</si>
  <si>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</si>
  <si>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</si>
  <si>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</si>
  <si>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</si>
  <si>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</si>
  <si>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</si>
  <si>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</si>
  <si>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</si>
  <si>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</si>
  <si>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</si>
  <si>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</si>
  <si>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</si>
  <si>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</si>
  <si>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</si>
  <si>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</si>
  <si>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</si>
  <si>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</si>
  <si>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</si>
  <si>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</si>
  <si>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</si>
  <si>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</si>
  <si>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</si>
  <si>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</si>
  <si>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</si>
  <si>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81296</t>
  </si>
  <si>
    <t>81297</t>
  </si>
  <si>
    <t>81298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</si>
  <si>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</si>
  <si>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</si>
  <si>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</si>
  <si>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</si>
  <si>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PEDRO MANUEL</t>
  </si>
  <si>
    <t>GARCIA</t>
  </si>
  <si>
    <t>TIRADO</t>
  </si>
  <si>
    <t>ARQ  &amp; DESIGN</t>
  </si>
  <si>
    <t>MEDIANA</t>
  </si>
  <si>
    <t>AAD111128272</t>
  </si>
  <si>
    <t>CONSTRUCCION DE INMUEBLES COMERCIALES, INSTITUCIONALES Y DE SERVICIOS</t>
  </si>
  <si>
    <t>MEXICO</t>
  </si>
  <si>
    <t>CASA 09</t>
  </si>
  <si>
    <t>CALLE 09</t>
  </si>
  <si>
    <t>MERIDA</t>
  </si>
  <si>
    <t>DESIGNARQ24@OUTLOOK</t>
  </si>
  <si>
    <t>999 568 9301</t>
  </si>
  <si>
    <t>DESIGNANRQ24@OUTLOOK.COM</t>
  </si>
  <si>
    <t>DIRECCION DE ADMINISTRACION</t>
  </si>
  <si>
    <t>JAIME ROMAN</t>
  </si>
  <si>
    <t>WITINEA</t>
  </si>
  <si>
    <t>ECHAZARRETA</t>
  </si>
  <si>
    <t>JAIME ROMAN WITINEA ECHARRETA</t>
  </si>
  <si>
    <t>WIWJ721017A14</t>
  </si>
  <si>
    <t>SERVICIO DE CONSULTORIA EN ADMINISTRACION</t>
  </si>
  <si>
    <t>S/N</t>
  </si>
  <si>
    <t>POLIGONO 108 ITZIMA</t>
  </si>
  <si>
    <t>WITINEA@WITINEACONSULTORES.COM</t>
  </si>
  <si>
    <t>999 1354 339</t>
  </si>
  <si>
    <t>TANIA</t>
  </si>
  <si>
    <t>ALVA</t>
  </si>
  <si>
    <t>TRUJILLO</t>
  </si>
  <si>
    <t>PAS190228TI9</t>
  </si>
  <si>
    <t>INTERMEDIARIOS DE COMERCIO AL POR MAYOR</t>
  </si>
  <si>
    <t>ROSENDO MARQUEZ</t>
  </si>
  <si>
    <t>BELISARIO DOMINGUEZ</t>
  </si>
  <si>
    <t>PUEBLA</t>
  </si>
  <si>
    <t>PRUDCTS.SERVICES.ZAVALETA@OUTLOK.COM</t>
  </si>
  <si>
    <t>221 2232 247</t>
  </si>
  <si>
    <t>PRODUCTS.SERVICES.ZAVALETA@OUTLOOK.COM</t>
  </si>
  <si>
    <t>GUADALUPE MONSERRATH</t>
  </si>
  <si>
    <t>TREJO</t>
  </si>
  <si>
    <t>UC</t>
  </si>
  <si>
    <t>EAR241108A97</t>
  </si>
  <si>
    <t>ASALARIADO, CONSTRUCCION DE OBRAS PARA MANTENIMIENTO, DISTRIBUCION Y SUMINISTRO DE AGUA DRENAJE</t>
  </si>
  <si>
    <t>OTRA ESPECIFICADA EN EL CATALOGO</t>
  </si>
  <si>
    <t>ETEREUS@OUTLOOK.COM</t>
  </si>
  <si>
    <t>999 5069 833</t>
  </si>
  <si>
    <t>ETEREUS &amp; SERVICES ZAVALA</t>
  </si>
  <si>
    <t xml:space="preserve">JORGE  </t>
  </si>
  <si>
    <t>PADRON</t>
  </si>
  <si>
    <t>COUTIÑO</t>
  </si>
  <si>
    <t>PRODUCTS &amp; SERVICES ZAVALETA</t>
  </si>
  <si>
    <t>SUMINISTROS Y CONTRATOS DEL SURESTE</t>
  </si>
  <si>
    <t>SCS120810C77</t>
  </si>
  <si>
    <t xml:space="preserve">CONCEPTO AL POR MAYOR DE MATERIALES PARA LA CONSTRUCCION EXCEPTO </t>
  </si>
  <si>
    <t>BENITO JUAREZ</t>
  </si>
  <si>
    <t>MANZANA 18 LOTE 47</t>
  </si>
  <si>
    <t>INDEPENDENCIA</t>
  </si>
  <si>
    <t>CAMPECHE</t>
  </si>
  <si>
    <t>GERENCIA@SUCOSUSA.COM</t>
  </si>
  <si>
    <t>981 105 7526</t>
  </si>
  <si>
    <t>OSCAR</t>
  </si>
  <si>
    <t>LUNA</t>
  </si>
  <si>
    <t>PRADO</t>
  </si>
  <si>
    <t>OSCAR LUNA PRADO</t>
  </si>
  <si>
    <t>LUP0870901CD1</t>
  </si>
  <si>
    <t>SERVICIOS DE APOYO A LA EDUCACION</t>
  </si>
  <si>
    <t>CALLE SAN AGUSTIN</t>
  </si>
  <si>
    <t>MANZANA 57 LOTE 37</t>
  </si>
  <si>
    <t>EJIDOS DE SAN AGUSTIN</t>
  </si>
  <si>
    <t>NEZAHUALCOYOTL</t>
  </si>
  <si>
    <t>OSCARLUNAPRADO@YAHOO.COM.MX</t>
  </si>
  <si>
    <t>551 186 4425</t>
  </si>
  <si>
    <t>CARLOS IVAN</t>
  </si>
  <si>
    <t xml:space="preserve">COYOC </t>
  </si>
  <si>
    <t>RODRIGUEZ</t>
  </si>
  <si>
    <t>CARLOS IVAN COYOC RODRIGUEZ</t>
  </si>
  <si>
    <t>CORC860918JC1</t>
  </si>
  <si>
    <t>SERVICIOS PROFESIONALES, CIENTIFICOS Y TECNICOS. SERVICIOS DE ADMINISTRACION DE INMUEBLES</t>
  </si>
  <si>
    <t>GALACTICA</t>
  </si>
  <si>
    <t>MZANA 6 LT 12</t>
  </si>
  <si>
    <t>VALLE DEL SOL</t>
  </si>
  <si>
    <t>DIRECCION@IBSGROUP.COM.MX</t>
  </si>
  <si>
    <t>999 767 2731</t>
  </si>
  <si>
    <t xml:space="preserve">GERARDO MARTIN </t>
  </si>
  <si>
    <t>PACHECO</t>
  </si>
  <si>
    <t>PECH</t>
  </si>
  <si>
    <t>CORPORATIVO INDUSTRIALEN CONSTRUCCION Y ESTRUCTURAS ELECTRICAS</t>
  </si>
  <si>
    <t>CIC150204QE4</t>
  </si>
  <si>
    <t>CONSTRUCCION DE OBRAS DE GENERACION Y CONDUCCION DE ENERGIA ELECTRICA</t>
  </si>
  <si>
    <t>GOBERNADORES</t>
  </si>
  <si>
    <t>SANTA ANA</t>
  </si>
  <si>
    <t>GMPACHECO1971@GMAIL.COM</t>
  </si>
  <si>
    <t>981 110 4149</t>
  </si>
  <si>
    <t>BRAULIO GUILLERMO</t>
  </si>
  <si>
    <t xml:space="preserve">GARCIA </t>
  </si>
  <si>
    <t>AGUILAR</t>
  </si>
  <si>
    <t>NAD250108LR9</t>
  </si>
  <si>
    <t>PROMOTORES DE ESPECTACULOS ARTISTICOS,DEPORTIVOS Y SIMILARES QUE NO CUENTAN CON INSTALACIONES PARA PREPARLOS</t>
  </si>
  <si>
    <t>59 B-4</t>
  </si>
  <si>
    <t>JARDINES DE YUCATAN</t>
  </si>
  <si>
    <t>NADEA.SOCIEDAD@GMAIL.COM</t>
  </si>
  <si>
    <t>999 543 1593</t>
  </si>
  <si>
    <t>NADRA.SOCIEDAD@GMAIL.COM</t>
  </si>
  <si>
    <t>CASTELLANOS</t>
  </si>
  <si>
    <t>RAFAEL A.</t>
  </si>
  <si>
    <t>DZIB</t>
  </si>
  <si>
    <t>MSC20072863A</t>
  </si>
  <si>
    <t>CONSTRUCCION DE CARRETERAS,AUTOPISTAS, TERRACERIAS, PUENTES, PASOS ADESNIVEL Y AEROPISTAS.</t>
  </si>
  <si>
    <t>MZA 33</t>
  </si>
  <si>
    <t>L 4</t>
  </si>
  <si>
    <t>LAS FLORES</t>
  </si>
  <si>
    <t>LOTO</t>
  </si>
  <si>
    <t>MAYAB.CONSTRUCCIONES@OUTLOOK.COM</t>
  </si>
  <si>
    <t>981 138 6685</t>
  </si>
  <si>
    <t>FRANCISCO ALEJANDRO</t>
  </si>
  <si>
    <t>RIVAS</t>
  </si>
  <si>
    <t>URFR901217AD2</t>
  </si>
  <si>
    <t>CONSTRUCCION DE CARRETERAS, AUTOPISTAS, TERRECERIAS, PUENTES, PASOS A DESNIVEL Y AEROPISTAS</t>
  </si>
  <si>
    <t>JOSE MARRUFO</t>
  </si>
  <si>
    <t>M54 LT 19</t>
  </si>
  <si>
    <t>FORJADORES DE QUINTANARRO</t>
  </si>
  <si>
    <t>OTHON P BLANCO</t>
  </si>
  <si>
    <t>IC.FRANCISCOUC@HOTMAIL.COM</t>
  </si>
  <si>
    <t>983 154 2979</t>
  </si>
  <si>
    <t>ALEJANDRO</t>
  </si>
  <si>
    <t>CAMPOS</t>
  </si>
  <si>
    <t>COLLI</t>
  </si>
  <si>
    <t>PST1910072P9</t>
  </si>
  <si>
    <t>CONSTRUCCION DE CARRETARAS, AUTOPISTAS, TERRECERIAS, PUENTAS, PASOS A DESNIVEL Y AEROPISTAS</t>
  </si>
  <si>
    <t>ANTIGUA</t>
  </si>
  <si>
    <t>LOTE 143 MZA 236</t>
  </si>
  <si>
    <t>SIAN KAAN II</t>
  </si>
  <si>
    <t>PSTOCK.PAGOS@HOTMAIL.COM</t>
  </si>
  <si>
    <t>JUAN CARLOS</t>
  </si>
  <si>
    <t xml:space="preserve">CABRERA </t>
  </si>
  <si>
    <t>CHAN</t>
  </si>
  <si>
    <t>SE PAR COMERCIALIZADORA DEL SURESTE S.A DE C.V.</t>
  </si>
  <si>
    <t>SCS2110626KX6</t>
  </si>
  <si>
    <t>SERVICIOS DE INVESTIGACION Y DE PROTECCION Y CUSTODIA, EXCEPTO MEDIANTE MONITOREO</t>
  </si>
  <si>
    <t>VERA</t>
  </si>
  <si>
    <t>SASCALUM</t>
  </si>
  <si>
    <t>SEPAR.COMERCIALIZADORA@GMAIL.COM</t>
  </si>
  <si>
    <t>981 185 7229</t>
  </si>
  <si>
    <t>NADRA</t>
  </si>
  <si>
    <t>MAYAB DEL SUR CONSTRUCCION</t>
  </si>
  <si>
    <t>FRANCISCO ALEJANDRO UC RIVAS</t>
  </si>
  <si>
    <t>PROVEEDORA STOCK</t>
  </si>
  <si>
    <t>https://drive.google.com/file/d/1i5jRwTacH0WrgbktghTR9Hkmp9w5vzXw/view?usp=sharing</t>
  </si>
  <si>
    <t>OSCAR JAVIER</t>
  </si>
  <si>
    <t>CERVERA</t>
  </si>
  <si>
    <t>LOPEZ</t>
  </si>
  <si>
    <t>RUBRA PUBLICITY S.A. DE C.V.</t>
  </si>
  <si>
    <t>RPU0905306P6</t>
  </si>
  <si>
    <t>AGENCIAS DE PUBLICIDAD</t>
  </si>
  <si>
    <t>FRANCISCO DE MONTEJO ETAPA V</t>
  </si>
  <si>
    <t>HERNANORTIZ1@LIVE.COM</t>
  </si>
  <si>
    <t>981 143 4471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</si>
</sst>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1" applyBorder="1" applyAlignment="1">
      <alignment horizontal="center" vertical="center"/>
    </xf>
    <xf numFmtId="0" fontId="3" fillId="0" borderId="1" xfId="1" applyBorder="1" applyAlignment="1">
      <alignment horizont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TEREUS@OUTLOOK.COM" TargetMode="External"/><Relationship Id="rId13" Type="http://schemas.openxmlformats.org/officeDocument/2006/relationships/hyperlink" Target="mailto:DIRECCION@IBSGROUP.COM.MX" TargetMode="External"/><Relationship Id="rId18" Type="http://schemas.openxmlformats.org/officeDocument/2006/relationships/hyperlink" Target="mailto:NADRA.SOCIEDAD@GMAIL.COM" TargetMode="External"/><Relationship Id="rId26" Type="http://schemas.openxmlformats.org/officeDocument/2006/relationships/hyperlink" Target="mailto:SEPAR.COMERCIALIZADORA@GMAIL.COM" TargetMode="External"/><Relationship Id="rId3" Type="http://schemas.openxmlformats.org/officeDocument/2006/relationships/hyperlink" Target="mailto:WITINEA@WITINEACONSULTORES.COM" TargetMode="External"/><Relationship Id="rId21" Type="http://schemas.openxmlformats.org/officeDocument/2006/relationships/hyperlink" Target="mailto:IC.FRANCISCOUC@HOTMAIL.COM" TargetMode="External"/><Relationship Id="rId7" Type="http://schemas.openxmlformats.org/officeDocument/2006/relationships/hyperlink" Target="mailto:ETEREUS@OUTLOOK.COM" TargetMode="External"/><Relationship Id="rId12" Type="http://schemas.openxmlformats.org/officeDocument/2006/relationships/hyperlink" Target="mailto:OSCARLUNAPRADO@YAHOO.COM.MX" TargetMode="External"/><Relationship Id="rId17" Type="http://schemas.openxmlformats.org/officeDocument/2006/relationships/hyperlink" Target="mailto:NADEA.SOCIEDAD@GMAIL.COM" TargetMode="External"/><Relationship Id="rId25" Type="http://schemas.openxmlformats.org/officeDocument/2006/relationships/hyperlink" Target="mailto:SEPAR.COMERCIALIZADORA@GMAIL.COM" TargetMode="External"/><Relationship Id="rId2" Type="http://schemas.openxmlformats.org/officeDocument/2006/relationships/hyperlink" Target="mailto:DESIGNANRQ24@OUTLOOK.COM" TargetMode="External"/><Relationship Id="rId16" Type="http://schemas.openxmlformats.org/officeDocument/2006/relationships/hyperlink" Target="mailto:GMPACHECO1971@GMAIL.COM" TargetMode="External"/><Relationship Id="rId20" Type="http://schemas.openxmlformats.org/officeDocument/2006/relationships/hyperlink" Target="mailto:MAYAB.CONSTRUCCIONES@OUTLOOK.COM" TargetMode="External"/><Relationship Id="rId1" Type="http://schemas.openxmlformats.org/officeDocument/2006/relationships/hyperlink" Target="mailto:DESIGNARQ24@OUTLOOK" TargetMode="External"/><Relationship Id="rId6" Type="http://schemas.openxmlformats.org/officeDocument/2006/relationships/hyperlink" Target="mailto:PRODUCTS.SERVICES.ZAVALETA@OUTLOOK.COM" TargetMode="External"/><Relationship Id="rId11" Type="http://schemas.openxmlformats.org/officeDocument/2006/relationships/hyperlink" Target="mailto:OSCARLUNAPRADO@YAHOO.COM.MX" TargetMode="External"/><Relationship Id="rId24" Type="http://schemas.openxmlformats.org/officeDocument/2006/relationships/hyperlink" Target="mailto:PSTOCK.PAGOS@HOTMAIL.COM" TargetMode="External"/><Relationship Id="rId5" Type="http://schemas.openxmlformats.org/officeDocument/2006/relationships/hyperlink" Target="mailto:PRUDCTS.SERVICES.ZAVALETA@OUTLOK.COM" TargetMode="External"/><Relationship Id="rId15" Type="http://schemas.openxmlformats.org/officeDocument/2006/relationships/hyperlink" Target="mailto:GMPACHECO1971@GMAIL.COM" TargetMode="External"/><Relationship Id="rId23" Type="http://schemas.openxmlformats.org/officeDocument/2006/relationships/hyperlink" Target="mailto:PSTOCK.PAGOS@HOTMAIL.COM" TargetMode="External"/><Relationship Id="rId28" Type="http://schemas.openxmlformats.org/officeDocument/2006/relationships/hyperlink" Target="mailto:HERNANORTIZ1@LIVE.COM" TargetMode="External"/><Relationship Id="rId10" Type="http://schemas.openxmlformats.org/officeDocument/2006/relationships/hyperlink" Target="mailto:GERENCIA@SUCOSUSA.COM" TargetMode="External"/><Relationship Id="rId19" Type="http://schemas.openxmlformats.org/officeDocument/2006/relationships/hyperlink" Target="mailto:MAYAB.CONSTRUCCIONES@OUTLOOK.COM" TargetMode="External"/><Relationship Id="rId4" Type="http://schemas.openxmlformats.org/officeDocument/2006/relationships/hyperlink" Target="mailto:WITINEA@WITINEACONSULTORES.COM" TargetMode="External"/><Relationship Id="rId9" Type="http://schemas.openxmlformats.org/officeDocument/2006/relationships/hyperlink" Target="mailto:GERENCIA@SUCOSUSA.COM" TargetMode="External"/><Relationship Id="rId14" Type="http://schemas.openxmlformats.org/officeDocument/2006/relationships/hyperlink" Target="mailto:DIRECCION@IBSGROUP.COM.MX" TargetMode="External"/><Relationship Id="rId22" Type="http://schemas.openxmlformats.org/officeDocument/2006/relationships/hyperlink" Target="mailto:IC.FRANCISCOUC@HOTMAIL.COM" TargetMode="External"/><Relationship Id="rId27" Type="http://schemas.openxmlformats.org/officeDocument/2006/relationships/hyperlink" Target="mailto:HERNANORTIZ1@LIV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1"/>
  <sheetViews>
    <sheetView tabSelected="1" topLeftCell="H8" workbookViewId="0">
      <selection activeCell="J23" sqref="J23"/>
    </sheetView>
  </sheetViews>
  <sheetFormatPr baseColWidth="10" defaultColWidth="9.140625" defaultRowHeight="15" x14ac:dyDescent="0.25"/>
  <cols>
    <col min="1" max="1" width="8" style="3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s="3" t="s">
        <v>0</v>
      </c>
    </row>
    <row r="2" spans="1:48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48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48" hidden="1" x14ac:dyDescent="0.25">
      <c r="A4" s="3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s="3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8" t="s">
        <v>63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s="4" customFormat="1" ht="45" x14ac:dyDescent="0.25">
      <c r="A8" s="7">
        <v>2025</v>
      </c>
      <c r="B8" s="8">
        <v>45839</v>
      </c>
      <c r="C8" s="8">
        <v>45960</v>
      </c>
      <c r="D8" s="7" t="s">
        <v>113</v>
      </c>
      <c r="E8" s="7" t="s">
        <v>223</v>
      </c>
      <c r="F8" s="7" t="s">
        <v>224</v>
      </c>
      <c r="G8" s="7" t="s">
        <v>225</v>
      </c>
      <c r="H8" s="7" t="s">
        <v>114</v>
      </c>
      <c r="I8" s="7" t="s">
        <v>226</v>
      </c>
      <c r="J8" s="7">
        <v>1</v>
      </c>
      <c r="K8" s="7" t="s">
        <v>227</v>
      </c>
      <c r="L8" s="7" t="s">
        <v>116</v>
      </c>
      <c r="M8" s="7"/>
      <c r="N8" s="7" t="s">
        <v>228</v>
      </c>
      <c r="O8" s="7" t="s">
        <v>143</v>
      </c>
      <c r="P8" s="7" t="s">
        <v>151</v>
      </c>
      <c r="Q8" s="9" t="s">
        <v>229</v>
      </c>
      <c r="R8" s="7" t="s">
        <v>158</v>
      </c>
      <c r="S8" s="7" t="s">
        <v>232</v>
      </c>
      <c r="T8" s="7">
        <v>87</v>
      </c>
      <c r="U8" s="7" t="s">
        <v>231</v>
      </c>
      <c r="V8" s="7" t="s">
        <v>183</v>
      </c>
      <c r="W8" s="7" t="s">
        <v>230</v>
      </c>
      <c r="X8" s="7">
        <v>50</v>
      </c>
      <c r="Y8" s="7" t="s">
        <v>233</v>
      </c>
      <c r="Z8" s="7">
        <v>50</v>
      </c>
      <c r="AA8" s="7" t="s">
        <v>233</v>
      </c>
      <c r="AB8" s="7">
        <v>31</v>
      </c>
      <c r="AC8" s="7" t="s">
        <v>143</v>
      </c>
      <c r="AD8" s="7">
        <v>97125</v>
      </c>
      <c r="AE8" s="7"/>
      <c r="AF8" s="7"/>
      <c r="AG8" s="7"/>
      <c r="AH8" s="7"/>
      <c r="AI8" s="7"/>
      <c r="AJ8" s="7"/>
      <c r="AK8" s="7"/>
      <c r="AL8" s="7"/>
      <c r="AM8" s="10" t="s">
        <v>234</v>
      </c>
      <c r="AN8" s="7"/>
      <c r="AO8" s="7"/>
      <c r="AP8" s="7" t="s">
        <v>235</v>
      </c>
      <c r="AQ8" s="10" t="s">
        <v>236</v>
      </c>
      <c r="AR8" s="7"/>
      <c r="AS8" s="7" t="s">
        <v>368</v>
      </c>
      <c r="AT8" s="7" t="s">
        <v>237</v>
      </c>
      <c r="AU8" s="8">
        <v>45939</v>
      </c>
      <c r="AV8" s="7"/>
    </row>
    <row r="9" spans="1:48" s="4" customFormat="1" ht="30" x14ac:dyDescent="0.25">
      <c r="A9" s="7">
        <v>2025</v>
      </c>
      <c r="B9" s="8">
        <v>45839</v>
      </c>
      <c r="C9" s="8">
        <v>45960</v>
      </c>
      <c r="D9" s="7" t="s">
        <v>113</v>
      </c>
      <c r="E9" s="7" t="s">
        <v>238</v>
      </c>
      <c r="F9" s="7" t="s">
        <v>239</v>
      </c>
      <c r="G9" s="7" t="s">
        <v>240</v>
      </c>
      <c r="H9" s="7" t="s">
        <v>114</v>
      </c>
      <c r="I9" s="7" t="s">
        <v>241</v>
      </c>
      <c r="J9" s="7">
        <v>1</v>
      </c>
      <c r="K9" s="7" t="s">
        <v>227</v>
      </c>
      <c r="L9" s="7" t="s">
        <v>116</v>
      </c>
      <c r="M9" s="7"/>
      <c r="N9" s="7" t="s">
        <v>242</v>
      </c>
      <c r="O9" s="7" t="s">
        <v>143</v>
      </c>
      <c r="P9" s="7" t="s">
        <v>151</v>
      </c>
      <c r="Q9" s="9" t="s">
        <v>243</v>
      </c>
      <c r="R9" s="7" t="s">
        <v>158</v>
      </c>
      <c r="S9" s="7">
        <v>28</v>
      </c>
      <c r="T9" s="7">
        <v>273</v>
      </c>
      <c r="U9" s="7" t="s">
        <v>244</v>
      </c>
      <c r="V9" s="7" t="s">
        <v>183</v>
      </c>
      <c r="W9" s="7" t="s">
        <v>245</v>
      </c>
      <c r="X9" s="7">
        <v>50</v>
      </c>
      <c r="Y9" s="7" t="s">
        <v>233</v>
      </c>
      <c r="Z9" s="7">
        <v>50</v>
      </c>
      <c r="AA9" s="7" t="s">
        <v>233</v>
      </c>
      <c r="AB9" s="7">
        <v>31</v>
      </c>
      <c r="AC9" s="7" t="s">
        <v>143</v>
      </c>
      <c r="AD9" s="7">
        <v>97143</v>
      </c>
      <c r="AE9" s="7"/>
      <c r="AF9" s="7"/>
      <c r="AG9" s="7"/>
      <c r="AH9" s="7"/>
      <c r="AI9" s="7"/>
      <c r="AJ9" s="7"/>
      <c r="AK9" s="7"/>
      <c r="AL9" s="7"/>
      <c r="AM9" s="10" t="s">
        <v>246</v>
      </c>
      <c r="AN9" s="7"/>
      <c r="AO9" s="7"/>
      <c r="AP9" s="7" t="s">
        <v>247</v>
      </c>
      <c r="AQ9" s="10" t="s">
        <v>246</v>
      </c>
      <c r="AR9" s="7"/>
      <c r="AS9" s="7" t="s">
        <v>368</v>
      </c>
      <c r="AT9" s="7" t="s">
        <v>237</v>
      </c>
      <c r="AU9" s="8">
        <v>45939</v>
      </c>
      <c r="AV9" s="7"/>
    </row>
    <row r="10" spans="1:48" s="4" customFormat="1" x14ac:dyDescent="0.25">
      <c r="A10" s="7">
        <v>2025</v>
      </c>
      <c r="B10" s="8">
        <v>45839</v>
      </c>
      <c r="C10" s="8">
        <v>45960</v>
      </c>
      <c r="D10" s="7" t="s">
        <v>113</v>
      </c>
      <c r="E10" s="7" t="s">
        <v>248</v>
      </c>
      <c r="F10" s="7" t="s">
        <v>249</v>
      </c>
      <c r="G10" s="7" t="s">
        <v>250</v>
      </c>
      <c r="H10" s="7" t="s">
        <v>115</v>
      </c>
      <c r="I10" s="7" t="s">
        <v>267</v>
      </c>
      <c r="J10" s="7">
        <v>1</v>
      </c>
      <c r="K10" s="7" t="s">
        <v>227</v>
      </c>
      <c r="L10" s="7" t="s">
        <v>116</v>
      </c>
      <c r="M10" s="7"/>
      <c r="N10" s="7" t="s">
        <v>251</v>
      </c>
      <c r="O10" s="7" t="s">
        <v>143</v>
      </c>
      <c r="P10" s="7" t="s">
        <v>151</v>
      </c>
      <c r="Q10" s="7" t="s">
        <v>252</v>
      </c>
      <c r="R10" s="7" t="s">
        <v>158</v>
      </c>
      <c r="S10" s="7" t="s">
        <v>253</v>
      </c>
      <c r="T10" s="7">
        <v>1909</v>
      </c>
      <c r="U10" s="7" t="s">
        <v>244</v>
      </c>
      <c r="V10" s="7" t="s">
        <v>183</v>
      </c>
      <c r="W10" s="7" t="s">
        <v>254</v>
      </c>
      <c r="X10" s="7">
        <v>21</v>
      </c>
      <c r="Y10" s="7" t="s">
        <v>255</v>
      </c>
      <c r="Z10" s="7">
        <v>114</v>
      </c>
      <c r="AA10" s="7" t="s">
        <v>255</v>
      </c>
      <c r="AB10" s="7">
        <v>21114</v>
      </c>
      <c r="AC10" s="7" t="s">
        <v>120</v>
      </c>
      <c r="AD10" s="7">
        <v>72180</v>
      </c>
      <c r="AE10" s="7"/>
      <c r="AF10" s="7"/>
      <c r="AG10" s="7"/>
      <c r="AH10" s="7"/>
      <c r="AI10" s="7"/>
      <c r="AJ10" s="7"/>
      <c r="AK10" s="7"/>
      <c r="AL10" s="7"/>
      <c r="AM10" s="10" t="s">
        <v>256</v>
      </c>
      <c r="AN10" s="7"/>
      <c r="AO10" s="7"/>
      <c r="AP10" s="7" t="s">
        <v>257</v>
      </c>
      <c r="AQ10" s="10" t="s">
        <v>258</v>
      </c>
      <c r="AR10" s="7"/>
      <c r="AS10" s="7" t="s">
        <v>368</v>
      </c>
      <c r="AT10" s="7" t="s">
        <v>237</v>
      </c>
      <c r="AU10" s="8">
        <v>45939</v>
      </c>
      <c r="AV10" s="7"/>
    </row>
    <row r="11" spans="1:48" s="4" customFormat="1" ht="60" x14ac:dyDescent="0.25">
      <c r="A11" s="7">
        <v>2025</v>
      </c>
      <c r="B11" s="8">
        <v>45839</v>
      </c>
      <c r="C11" s="8">
        <v>45960</v>
      </c>
      <c r="D11" s="7" t="s">
        <v>113</v>
      </c>
      <c r="E11" s="7" t="s">
        <v>259</v>
      </c>
      <c r="F11" s="7" t="s">
        <v>260</v>
      </c>
      <c r="G11" s="7" t="s">
        <v>261</v>
      </c>
      <c r="H11" s="7" t="s">
        <v>115</v>
      </c>
      <c r="I11" s="7" t="s">
        <v>271</v>
      </c>
      <c r="J11" s="7">
        <v>1</v>
      </c>
      <c r="K11" s="7" t="s">
        <v>227</v>
      </c>
      <c r="L11" s="7" t="s">
        <v>116</v>
      </c>
      <c r="M11" s="7"/>
      <c r="N11" s="7" t="s">
        <v>262</v>
      </c>
      <c r="O11" s="7" t="s">
        <v>143</v>
      </c>
      <c r="P11" s="7" t="s">
        <v>151</v>
      </c>
      <c r="Q11" s="9" t="s">
        <v>263</v>
      </c>
      <c r="R11" s="7" t="s">
        <v>158</v>
      </c>
      <c r="S11" s="7">
        <v>89</v>
      </c>
      <c r="T11" s="7">
        <v>879</v>
      </c>
      <c r="U11" s="7" t="s">
        <v>244</v>
      </c>
      <c r="V11" s="7" t="s">
        <v>183</v>
      </c>
      <c r="W11" s="7" t="s">
        <v>264</v>
      </c>
      <c r="X11" s="7">
        <v>50</v>
      </c>
      <c r="Y11" s="7" t="s">
        <v>233</v>
      </c>
      <c r="Z11" s="7">
        <v>50</v>
      </c>
      <c r="AA11" s="7" t="s">
        <v>233</v>
      </c>
      <c r="AB11" s="7">
        <v>31</v>
      </c>
      <c r="AC11" s="7" t="s">
        <v>143</v>
      </c>
      <c r="AD11" s="7">
        <v>97173</v>
      </c>
      <c r="AE11" s="7"/>
      <c r="AF11" s="7"/>
      <c r="AG11" s="7"/>
      <c r="AH11" s="7"/>
      <c r="AI11" s="7"/>
      <c r="AJ11" s="7"/>
      <c r="AK11" s="7"/>
      <c r="AL11" s="7"/>
      <c r="AM11" s="10" t="s">
        <v>265</v>
      </c>
      <c r="AN11" s="7"/>
      <c r="AO11" s="7"/>
      <c r="AP11" s="7" t="s">
        <v>266</v>
      </c>
      <c r="AQ11" s="10" t="s">
        <v>265</v>
      </c>
      <c r="AR11" s="7"/>
      <c r="AS11" s="7" t="s">
        <v>368</v>
      </c>
      <c r="AT11" s="7" t="s">
        <v>237</v>
      </c>
      <c r="AU11" s="8">
        <v>45939</v>
      </c>
      <c r="AV11" s="7"/>
    </row>
    <row r="12" spans="1:48" s="3" customFormat="1" x14ac:dyDescent="0.25">
      <c r="A12" s="5">
        <v>2025</v>
      </c>
      <c r="B12" s="6">
        <v>45839</v>
      </c>
      <c r="C12" s="6">
        <v>45960</v>
      </c>
      <c r="D12" s="5" t="s">
        <v>113</v>
      </c>
      <c r="E12" s="5" t="s">
        <v>268</v>
      </c>
      <c r="F12" s="5" t="s">
        <v>270</v>
      </c>
      <c r="G12" s="5" t="s">
        <v>269</v>
      </c>
      <c r="H12" s="5" t="s">
        <v>114</v>
      </c>
      <c r="I12" s="5" t="s">
        <v>272</v>
      </c>
      <c r="J12" s="5">
        <v>1</v>
      </c>
      <c r="K12" s="5" t="s">
        <v>227</v>
      </c>
      <c r="L12" s="5" t="s">
        <v>116</v>
      </c>
      <c r="M12" s="5"/>
      <c r="N12" s="5" t="s">
        <v>273</v>
      </c>
      <c r="O12" s="5" t="s">
        <v>126</v>
      </c>
      <c r="P12" s="5" t="s">
        <v>151</v>
      </c>
      <c r="Q12" s="5" t="s">
        <v>274</v>
      </c>
      <c r="R12" s="5" t="s">
        <v>158</v>
      </c>
      <c r="S12" s="5" t="s">
        <v>275</v>
      </c>
      <c r="T12" s="5" t="s">
        <v>276</v>
      </c>
      <c r="U12" s="5" t="s">
        <v>244</v>
      </c>
      <c r="V12" s="5" t="s">
        <v>183</v>
      </c>
      <c r="W12" s="5" t="s">
        <v>277</v>
      </c>
      <c r="X12" s="5">
        <v>40</v>
      </c>
      <c r="Y12" s="5" t="s">
        <v>278</v>
      </c>
      <c r="Z12" s="5">
        <v>40</v>
      </c>
      <c r="AA12" s="5" t="s">
        <v>278</v>
      </c>
      <c r="AB12" s="5">
        <v>4002</v>
      </c>
      <c r="AC12" s="5" t="s">
        <v>126</v>
      </c>
      <c r="AD12" s="5">
        <v>24088</v>
      </c>
      <c r="AE12" s="5"/>
      <c r="AF12" s="5"/>
      <c r="AG12" s="5"/>
      <c r="AH12" s="5"/>
      <c r="AI12" s="5"/>
      <c r="AJ12" s="5"/>
      <c r="AK12" s="5"/>
      <c r="AL12" s="5"/>
      <c r="AM12" s="11" t="s">
        <v>279</v>
      </c>
      <c r="AN12" s="5"/>
      <c r="AO12" s="5"/>
      <c r="AP12" s="5" t="s">
        <v>280</v>
      </c>
      <c r="AQ12" s="11" t="s">
        <v>279</v>
      </c>
      <c r="AR12" s="5"/>
      <c r="AS12" s="5" t="s">
        <v>368</v>
      </c>
      <c r="AT12" s="5" t="s">
        <v>237</v>
      </c>
      <c r="AU12" s="6">
        <v>45939</v>
      </c>
      <c r="AV12" s="5"/>
    </row>
    <row r="13" spans="1:48" x14ac:dyDescent="0.25">
      <c r="A13" s="7">
        <v>2025</v>
      </c>
      <c r="B13" s="8">
        <v>45839</v>
      </c>
      <c r="C13" s="8">
        <v>45960</v>
      </c>
      <c r="D13" s="7" t="s">
        <v>112</v>
      </c>
      <c r="E13" s="7" t="s">
        <v>281</v>
      </c>
      <c r="F13" s="7" t="s">
        <v>282</v>
      </c>
      <c r="G13" s="7" t="s">
        <v>283</v>
      </c>
      <c r="H13" s="7" t="s">
        <v>114</v>
      </c>
      <c r="I13" s="7" t="s">
        <v>284</v>
      </c>
      <c r="J13" s="7">
        <v>1</v>
      </c>
      <c r="K13" s="7" t="s">
        <v>227</v>
      </c>
      <c r="L13" s="7" t="s">
        <v>116</v>
      </c>
      <c r="M13" s="7"/>
      <c r="N13" s="7" t="s">
        <v>285</v>
      </c>
      <c r="O13" s="7" t="s">
        <v>118</v>
      </c>
      <c r="P13" s="7" t="s">
        <v>151</v>
      </c>
      <c r="Q13" s="7" t="s">
        <v>286</v>
      </c>
      <c r="R13" s="7" t="s">
        <v>158</v>
      </c>
      <c r="S13" s="7" t="s">
        <v>287</v>
      </c>
      <c r="T13" s="7" t="s">
        <v>288</v>
      </c>
      <c r="U13" s="7" t="s">
        <v>244</v>
      </c>
      <c r="V13" s="7" t="s">
        <v>183</v>
      </c>
      <c r="W13" s="7" t="s">
        <v>289</v>
      </c>
      <c r="X13" s="7"/>
      <c r="Y13" s="7" t="s">
        <v>290</v>
      </c>
      <c r="Z13" s="7"/>
      <c r="AA13" s="7" t="s">
        <v>230</v>
      </c>
      <c r="AB13" s="7"/>
      <c r="AC13" s="7" t="s">
        <v>118</v>
      </c>
      <c r="AD13" s="7">
        <v>57730</v>
      </c>
      <c r="AE13" s="7"/>
      <c r="AF13" s="7"/>
      <c r="AG13" s="7"/>
      <c r="AH13" s="7"/>
      <c r="AI13" s="7"/>
      <c r="AJ13" s="7"/>
      <c r="AK13" s="7"/>
      <c r="AL13" s="7"/>
      <c r="AM13" s="10" t="s">
        <v>291</v>
      </c>
      <c r="AN13" s="7"/>
      <c r="AO13" s="7"/>
      <c r="AP13" s="7" t="s">
        <v>292</v>
      </c>
      <c r="AQ13" s="10" t="s">
        <v>291</v>
      </c>
      <c r="AR13" s="7"/>
      <c r="AS13" s="7" t="s">
        <v>368</v>
      </c>
      <c r="AT13" s="7" t="s">
        <v>237</v>
      </c>
      <c r="AU13" s="8">
        <v>45939</v>
      </c>
      <c r="AV13" s="7"/>
    </row>
    <row r="14" spans="1:48" ht="60" x14ac:dyDescent="0.25">
      <c r="A14" s="7">
        <v>2025</v>
      </c>
      <c r="B14" s="8">
        <v>45839</v>
      </c>
      <c r="C14" s="8">
        <v>45960</v>
      </c>
      <c r="D14" s="7" t="s">
        <v>112</v>
      </c>
      <c r="E14" s="7" t="s">
        <v>293</v>
      </c>
      <c r="F14" s="7" t="s">
        <v>294</v>
      </c>
      <c r="G14" s="7" t="s">
        <v>295</v>
      </c>
      <c r="H14" s="7"/>
      <c r="I14" s="7" t="s">
        <v>296</v>
      </c>
      <c r="J14" s="7">
        <v>1</v>
      </c>
      <c r="K14" s="7" t="s">
        <v>227</v>
      </c>
      <c r="L14" s="7" t="s">
        <v>116</v>
      </c>
      <c r="M14" s="7"/>
      <c r="N14" s="7" t="s">
        <v>297</v>
      </c>
      <c r="O14" s="7" t="s">
        <v>126</v>
      </c>
      <c r="P14" s="7" t="s">
        <v>151</v>
      </c>
      <c r="Q14" s="9" t="s">
        <v>298</v>
      </c>
      <c r="R14" s="7" t="s">
        <v>158</v>
      </c>
      <c r="S14" s="7" t="s">
        <v>299</v>
      </c>
      <c r="T14" s="7" t="s">
        <v>300</v>
      </c>
      <c r="U14" s="7" t="s">
        <v>244</v>
      </c>
      <c r="V14" s="7" t="s">
        <v>183</v>
      </c>
      <c r="W14" s="7" t="s">
        <v>301</v>
      </c>
      <c r="X14" s="7">
        <v>40</v>
      </c>
      <c r="Y14" s="7" t="s">
        <v>278</v>
      </c>
      <c r="Z14" s="7">
        <v>40</v>
      </c>
      <c r="AA14" s="7" t="s">
        <v>278</v>
      </c>
      <c r="AB14" s="7">
        <v>4002</v>
      </c>
      <c r="AC14" s="7" t="s">
        <v>126</v>
      </c>
      <c r="AD14" s="7">
        <v>24090</v>
      </c>
      <c r="AE14" s="7"/>
      <c r="AF14" s="7"/>
      <c r="AG14" s="7"/>
      <c r="AH14" s="7"/>
      <c r="AI14" s="7"/>
      <c r="AJ14" s="7"/>
      <c r="AK14" s="7"/>
      <c r="AL14" s="7"/>
      <c r="AM14" s="10" t="s">
        <v>302</v>
      </c>
      <c r="AN14" s="7"/>
      <c r="AO14" s="7"/>
      <c r="AP14" s="7" t="s">
        <v>303</v>
      </c>
      <c r="AQ14" s="10" t="s">
        <v>302</v>
      </c>
      <c r="AR14" s="7"/>
      <c r="AS14" s="7" t="s">
        <v>368</v>
      </c>
      <c r="AT14" s="7" t="s">
        <v>237</v>
      </c>
      <c r="AU14" s="8">
        <v>45939</v>
      </c>
      <c r="AV14" s="7"/>
    </row>
    <row r="15" spans="1:48" x14ac:dyDescent="0.25">
      <c r="A15" s="7">
        <v>2025</v>
      </c>
      <c r="B15" s="8">
        <v>45839</v>
      </c>
      <c r="C15" s="8">
        <v>45960</v>
      </c>
      <c r="D15" s="7" t="s">
        <v>113</v>
      </c>
      <c r="E15" s="7" t="s">
        <v>304</v>
      </c>
      <c r="F15" s="7" t="s">
        <v>305</v>
      </c>
      <c r="G15" s="7" t="s">
        <v>306</v>
      </c>
      <c r="H15" s="7" t="s">
        <v>114</v>
      </c>
      <c r="I15" s="7" t="s">
        <v>307</v>
      </c>
      <c r="J15" s="7">
        <v>1</v>
      </c>
      <c r="K15" s="7" t="s">
        <v>227</v>
      </c>
      <c r="L15" s="7" t="s">
        <v>116</v>
      </c>
      <c r="M15" s="7"/>
      <c r="N15" s="7" t="s">
        <v>308</v>
      </c>
      <c r="O15" s="7" t="s">
        <v>126</v>
      </c>
      <c r="P15" s="7" t="s">
        <v>151</v>
      </c>
      <c r="Q15" s="7" t="s">
        <v>309</v>
      </c>
      <c r="R15" s="7" t="s">
        <v>177</v>
      </c>
      <c r="S15" s="7" t="s">
        <v>310</v>
      </c>
      <c r="T15" s="7">
        <v>361</v>
      </c>
      <c r="U15" s="7">
        <v>2</v>
      </c>
      <c r="V15" s="7" t="s">
        <v>183</v>
      </c>
      <c r="W15" s="7" t="s">
        <v>311</v>
      </c>
      <c r="X15" s="7">
        <v>40</v>
      </c>
      <c r="Y15" s="7" t="s">
        <v>278</v>
      </c>
      <c r="Z15" s="7">
        <v>40</v>
      </c>
      <c r="AA15" s="7" t="s">
        <v>278</v>
      </c>
      <c r="AB15" s="7">
        <v>4002</v>
      </c>
      <c r="AC15" s="7" t="s">
        <v>126</v>
      </c>
      <c r="AD15" s="7">
        <v>24050</v>
      </c>
      <c r="AE15" s="7"/>
      <c r="AF15" s="7"/>
      <c r="AG15" s="7"/>
      <c r="AH15" s="7"/>
      <c r="AI15" s="7"/>
      <c r="AJ15" s="7"/>
      <c r="AK15" s="7"/>
      <c r="AL15" s="7"/>
      <c r="AM15" s="10" t="s">
        <v>312</v>
      </c>
      <c r="AN15" s="7"/>
      <c r="AO15" s="7"/>
      <c r="AP15" s="7" t="s">
        <v>313</v>
      </c>
      <c r="AQ15" s="10" t="s">
        <v>312</v>
      </c>
      <c r="AR15" s="7"/>
      <c r="AS15" s="7" t="s">
        <v>368</v>
      </c>
      <c r="AT15" s="7" t="s">
        <v>237</v>
      </c>
      <c r="AU15" s="8">
        <v>45939</v>
      </c>
      <c r="AV15" s="7"/>
    </row>
    <row r="16" spans="1:48" x14ac:dyDescent="0.25">
      <c r="A16" s="7">
        <v>2025</v>
      </c>
      <c r="B16" s="8">
        <v>45839</v>
      </c>
      <c r="C16" s="8">
        <v>45960</v>
      </c>
      <c r="D16" s="7" t="s">
        <v>113</v>
      </c>
      <c r="E16" s="7" t="s">
        <v>369</v>
      </c>
      <c r="F16" s="7" t="s">
        <v>370</v>
      </c>
      <c r="G16" s="7" t="s">
        <v>371</v>
      </c>
      <c r="H16" s="7" t="s">
        <v>114</v>
      </c>
      <c r="I16" s="7" t="s">
        <v>372</v>
      </c>
      <c r="J16" s="7">
        <v>1</v>
      </c>
      <c r="K16" s="7" t="s">
        <v>227</v>
      </c>
      <c r="L16" s="7" t="s">
        <v>116</v>
      </c>
      <c r="M16" s="7"/>
      <c r="N16" s="7" t="s">
        <v>373</v>
      </c>
      <c r="O16" s="7" t="s">
        <v>143</v>
      </c>
      <c r="P16" s="7" t="s">
        <v>151</v>
      </c>
      <c r="Q16" s="7" t="s">
        <v>374</v>
      </c>
      <c r="R16" s="7" t="s">
        <v>158</v>
      </c>
      <c r="S16" s="7">
        <v>33</v>
      </c>
      <c r="T16" s="7">
        <v>273</v>
      </c>
      <c r="U16" s="7">
        <v>2</v>
      </c>
      <c r="V16" s="7" t="s">
        <v>183</v>
      </c>
      <c r="W16" s="7" t="s">
        <v>375</v>
      </c>
      <c r="X16" s="7">
        <v>50</v>
      </c>
      <c r="Y16" s="7" t="s">
        <v>233</v>
      </c>
      <c r="Z16" s="7">
        <v>50</v>
      </c>
      <c r="AA16" s="7" t="s">
        <v>233</v>
      </c>
      <c r="AB16" s="7">
        <v>31</v>
      </c>
      <c r="AC16" s="7" t="s">
        <v>143</v>
      </c>
      <c r="AD16" s="7">
        <v>97143</v>
      </c>
      <c r="AE16" s="7"/>
      <c r="AF16" s="7"/>
      <c r="AG16" s="7"/>
      <c r="AH16" s="7"/>
      <c r="AI16" s="7"/>
      <c r="AJ16" s="7"/>
      <c r="AK16" s="7"/>
      <c r="AL16" s="7"/>
      <c r="AM16" s="10" t="s">
        <v>376</v>
      </c>
      <c r="AN16" s="7"/>
      <c r="AO16" s="7"/>
      <c r="AP16" s="7" t="s">
        <v>377</v>
      </c>
      <c r="AQ16" s="10" t="s">
        <v>376</v>
      </c>
      <c r="AR16" s="7"/>
      <c r="AS16" s="7" t="s">
        <v>368</v>
      </c>
      <c r="AT16" s="7" t="s">
        <v>237</v>
      </c>
      <c r="AU16" s="8">
        <v>45939</v>
      </c>
      <c r="AV16" s="7"/>
    </row>
    <row r="17" spans="1:48" ht="75" x14ac:dyDescent="0.25">
      <c r="A17" s="12">
        <v>2025</v>
      </c>
      <c r="B17" s="13">
        <v>45839</v>
      </c>
      <c r="C17" s="13">
        <v>45960</v>
      </c>
      <c r="D17" s="12" t="s">
        <v>113</v>
      </c>
      <c r="E17" s="12" t="s">
        <v>314</v>
      </c>
      <c r="F17" s="12" t="s">
        <v>315</v>
      </c>
      <c r="G17" s="12" t="s">
        <v>316</v>
      </c>
      <c r="H17" s="12" t="s">
        <v>114</v>
      </c>
      <c r="I17" s="14" t="s">
        <v>364</v>
      </c>
      <c r="J17" s="12">
        <v>1</v>
      </c>
      <c r="K17" s="12" t="s">
        <v>227</v>
      </c>
      <c r="L17" s="12" t="s">
        <v>116</v>
      </c>
      <c r="M17" s="12"/>
      <c r="N17" s="12" t="s">
        <v>317</v>
      </c>
      <c r="O17" s="12" t="s">
        <v>143</v>
      </c>
      <c r="P17" s="12" t="s">
        <v>151</v>
      </c>
      <c r="Q17" s="14" t="s">
        <v>318</v>
      </c>
      <c r="R17" s="12" t="s">
        <v>158</v>
      </c>
      <c r="S17" s="12" t="s">
        <v>319</v>
      </c>
      <c r="T17" s="12">
        <v>373</v>
      </c>
      <c r="U17" s="12" t="s">
        <v>244</v>
      </c>
      <c r="V17" s="12" t="s">
        <v>183</v>
      </c>
      <c r="W17" s="12" t="s">
        <v>320</v>
      </c>
      <c r="X17" s="12">
        <v>50</v>
      </c>
      <c r="Y17" s="12" t="s">
        <v>233</v>
      </c>
      <c r="Z17" s="12">
        <v>50</v>
      </c>
      <c r="AA17" s="12" t="s">
        <v>233</v>
      </c>
      <c r="AB17" s="12">
        <v>31</v>
      </c>
      <c r="AC17" s="12" t="s">
        <v>143</v>
      </c>
      <c r="AD17" s="12">
        <v>97238</v>
      </c>
      <c r="AE17" s="12"/>
      <c r="AF17" s="12"/>
      <c r="AG17" s="12"/>
      <c r="AH17" s="12"/>
      <c r="AI17" s="12"/>
      <c r="AJ17" s="12"/>
      <c r="AK17" s="12"/>
      <c r="AL17" s="12"/>
      <c r="AM17" s="15" t="s">
        <v>321</v>
      </c>
      <c r="AN17" s="12"/>
      <c r="AO17" s="12"/>
      <c r="AP17" s="12" t="s">
        <v>322</v>
      </c>
      <c r="AQ17" s="15" t="s">
        <v>323</v>
      </c>
      <c r="AR17" s="12"/>
      <c r="AS17" s="12" t="s">
        <v>368</v>
      </c>
      <c r="AT17" s="12" t="s">
        <v>237</v>
      </c>
      <c r="AU17" s="13">
        <v>45939</v>
      </c>
      <c r="AV17" s="12"/>
    </row>
    <row r="18" spans="1:48" x14ac:dyDescent="0.25">
      <c r="A18" s="5">
        <v>2025</v>
      </c>
      <c r="B18" s="6">
        <v>45839</v>
      </c>
      <c r="C18" s="6">
        <v>45960</v>
      </c>
      <c r="D18" s="5" t="s">
        <v>113</v>
      </c>
      <c r="E18" s="16" t="s">
        <v>325</v>
      </c>
      <c r="F18" s="16" t="s">
        <v>324</v>
      </c>
      <c r="G18" s="16" t="s">
        <v>326</v>
      </c>
      <c r="H18" s="5" t="s">
        <v>114</v>
      </c>
      <c r="I18" s="17" t="s">
        <v>365</v>
      </c>
      <c r="J18" s="5">
        <v>1</v>
      </c>
      <c r="K18" s="16" t="s">
        <v>227</v>
      </c>
      <c r="L18" s="5" t="s">
        <v>116</v>
      </c>
      <c r="M18" s="5"/>
      <c r="N18" s="16" t="s">
        <v>327</v>
      </c>
      <c r="O18" s="5" t="s">
        <v>126</v>
      </c>
      <c r="P18" s="5" t="s">
        <v>151</v>
      </c>
      <c r="Q18" s="16" t="s">
        <v>328</v>
      </c>
      <c r="R18" s="5" t="s">
        <v>175</v>
      </c>
      <c r="S18" s="16" t="s">
        <v>332</v>
      </c>
      <c r="T18" s="5" t="s">
        <v>329</v>
      </c>
      <c r="U18" s="16" t="s">
        <v>330</v>
      </c>
      <c r="V18" s="5" t="s">
        <v>183</v>
      </c>
      <c r="W18" s="16" t="s">
        <v>331</v>
      </c>
      <c r="X18" s="5">
        <v>40</v>
      </c>
      <c r="Y18" s="16" t="s">
        <v>278</v>
      </c>
      <c r="Z18" s="5">
        <v>40</v>
      </c>
      <c r="AA18" s="16" t="s">
        <v>278</v>
      </c>
      <c r="AB18" s="5">
        <v>4002</v>
      </c>
      <c r="AC18" s="5" t="s">
        <v>143</v>
      </c>
      <c r="AD18" s="16">
        <v>24097</v>
      </c>
      <c r="AE18" s="5"/>
      <c r="AF18" s="5"/>
      <c r="AG18" s="5"/>
      <c r="AH18" s="5"/>
      <c r="AI18" s="5"/>
      <c r="AJ18" s="5"/>
      <c r="AK18" s="5"/>
      <c r="AL18" s="5"/>
      <c r="AM18" s="11" t="s">
        <v>333</v>
      </c>
      <c r="AN18" s="5"/>
      <c r="AO18" s="5"/>
      <c r="AP18" s="16" t="s">
        <v>334</v>
      </c>
      <c r="AQ18" s="11" t="s">
        <v>333</v>
      </c>
      <c r="AR18" s="5"/>
      <c r="AS18" s="5" t="s">
        <v>368</v>
      </c>
      <c r="AT18" s="16" t="s">
        <v>237</v>
      </c>
      <c r="AU18" s="6">
        <v>45939</v>
      </c>
      <c r="AV18" s="5"/>
    </row>
    <row r="19" spans="1:48" x14ac:dyDescent="0.25">
      <c r="A19" s="5">
        <v>2025</v>
      </c>
      <c r="B19" s="6">
        <v>45839</v>
      </c>
      <c r="C19" s="6">
        <v>45960</v>
      </c>
      <c r="D19" s="5" t="s">
        <v>112</v>
      </c>
      <c r="E19" s="16" t="s">
        <v>335</v>
      </c>
      <c r="F19" s="16" t="s">
        <v>261</v>
      </c>
      <c r="G19" s="16" t="s">
        <v>336</v>
      </c>
      <c r="H19" s="5" t="s">
        <v>114</v>
      </c>
      <c r="I19" s="16" t="s">
        <v>366</v>
      </c>
      <c r="J19" s="5">
        <v>1</v>
      </c>
      <c r="K19" s="16" t="s">
        <v>227</v>
      </c>
      <c r="L19" s="5" t="s">
        <v>116</v>
      </c>
      <c r="M19" s="5"/>
      <c r="N19" s="16" t="s">
        <v>337</v>
      </c>
      <c r="O19" s="5" t="s">
        <v>121</v>
      </c>
      <c r="P19" s="5" t="s">
        <v>151</v>
      </c>
      <c r="Q19" s="16" t="s">
        <v>338</v>
      </c>
      <c r="R19" s="5" t="s">
        <v>158</v>
      </c>
      <c r="S19" s="16" t="s">
        <v>339</v>
      </c>
      <c r="T19" s="5" t="s">
        <v>244</v>
      </c>
      <c r="U19" s="16" t="s">
        <v>340</v>
      </c>
      <c r="V19" s="5" t="s">
        <v>183</v>
      </c>
      <c r="W19" s="16" t="s">
        <v>341</v>
      </c>
      <c r="X19" s="5"/>
      <c r="Y19" s="16" t="s">
        <v>342</v>
      </c>
      <c r="Z19" s="5"/>
      <c r="AA19" s="16" t="s">
        <v>342</v>
      </c>
      <c r="AB19" s="5"/>
      <c r="AC19" s="5" t="s">
        <v>121</v>
      </c>
      <c r="AD19" s="16">
        <v>77025</v>
      </c>
      <c r="AE19" s="5"/>
      <c r="AF19" s="5"/>
      <c r="AG19" s="5"/>
      <c r="AH19" s="5"/>
      <c r="AI19" s="5"/>
      <c r="AJ19" s="5"/>
      <c r="AK19" s="5"/>
      <c r="AL19" s="5"/>
      <c r="AM19" s="11" t="s">
        <v>343</v>
      </c>
      <c r="AN19" s="5"/>
      <c r="AO19" s="5"/>
      <c r="AP19" s="16" t="s">
        <v>344</v>
      </c>
      <c r="AQ19" s="11" t="s">
        <v>343</v>
      </c>
      <c r="AR19" s="5"/>
      <c r="AS19" s="5" t="s">
        <v>368</v>
      </c>
      <c r="AT19" s="16" t="s">
        <v>237</v>
      </c>
      <c r="AU19" s="6">
        <v>45939</v>
      </c>
      <c r="AV19" s="5"/>
    </row>
    <row r="20" spans="1:48" x14ac:dyDescent="0.25">
      <c r="A20" s="5">
        <v>2025</v>
      </c>
      <c r="B20" s="6">
        <v>45839</v>
      </c>
      <c r="C20" s="6">
        <v>45960</v>
      </c>
      <c r="D20" s="5" t="s">
        <v>113</v>
      </c>
      <c r="E20" s="16" t="s">
        <v>345</v>
      </c>
      <c r="F20" s="16" t="s">
        <v>346</v>
      </c>
      <c r="G20" s="16" t="s">
        <v>347</v>
      </c>
      <c r="H20" s="5" t="s">
        <v>114</v>
      </c>
      <c r="I20" s="16" t="s">
        <v>367</v>
      </c>
      <c r="J20" s="5">
        <v>1</v>
      </c>
      <c r="K20" s="16" t="s">
        <v>227</v>
      </c>
      <c r="L20" s="5" t="s">
        <v>116</v>
      </c>
      <c r="M20" s="5"/>
      <c r="N20" s="16" t="s">
        <v>348</v>
      </c>
      <c r="O20" s="5" t="s">
        <v>121</v>
      </c>
      <c r="P20" s="5" t="s">
        <v>151</v>
      </c>
      <c r="Q20" s="16" t="s">
        <v>349</v>
      </c>
      <c r="R20" s="5" t="s">
        <v>158</v>
      </c>
      <c r="S20" s="16" t="s">
        <v>350</v>
      </c>
      <c r="T20" s="5">
        <v>86</v>
      </c>
      <c r="U20" s="16" t="s">
        <v>351</v>
      </c>
      <c r="V20" s="5" t="s">
        <v>183</v>
      </c>
      <c r="W20" s="16" t="s">
        <v>352</v>
      </c>
      <c r="X20" s="5"/>
      <c r="Y20" s="16" t="s">
        <v>342</v>
      </c>
      <c r="Z20" s="5"/>
      <c r="AA20" s="16" t="s">
        <v>342</v>
      </c>
      <c r="AB20" s="5"/>
      <c r="AC20" s="5" t="s">
        <v>121</v>
      </c>
      <c r="AD20" s="16">
        <v>77086</v>
      </c>
      <c r="AE20" s="5"/>
      <c r="AF20" s="5"/>
      <c r="AG20" s="5"/>
      <c r="AH20" s="5"/>
      <c r="AI20" s="5"/>
      <c r="AJ20" s="5"/>
      <c r="AK20" s="5"/>
      <c r="AL20" s="5"/>
      <c r="AM20" s="11" t="s">
        <v>353</v>
      </c>
      <c r="AN20" s="5"/>
      <c r="AO20" s="5"/>
      <c r="AP20" s="16" t="s">
        <v>334</v>
      </c>
      <c r="AQ20" s="11" t="s">
        <v>353</v>
      </c>
      <c r="AR20" s="5"/>
      <c r="AS20" s="5" t="s">
        <v>368</v>
      </c>
      <c r="AT20" s="16" t="s">
        <v>237</v>
      </c>
      <c r="AU20" s="6">
        <v>45939</v>
      </c>
      <c r="AV20" s="5"/>
    </row>
    <row r="21" spans="1:48" x14ac:dyDescent="0.25">
      <c r="A21" s="5">
        <v>2025</v>
      </c>
      <c r="B21" s="6">
        <v>45839</v>
      </c>
      <c r="C21" s="6">
        <v>45960</v>
      </c>
      <c r="D21" s="5" t="s">
        <v>113</v>
      </c>
      <c r="E21" s="16" t="s">
        <v>354</v>
      </c>
      <c r="F21" s="16" t="s">
        <v>355</v>
      </c>
      <c r="G21" s="16" t="s">
        <v>356</v>
      </c>
      <c r="H21" s="5" t="s">
        <v>114</v>
      </c>
      <c r="I21" s="16" t="s">
        <v>357</v>
      </c>
      <c r="J21" s="5">
        <v>1</v>
      </c>
      <c r="K21" s="16" t="s">
        <v>227</v>
      </c>
      <c r="L21" s="5" t="s">
        <v>116</v>
      </c>
      <c r="M21" s="5"/>
      <c r="N21" s="16" t="s">
        <v>358</v>
      </c>
      <c r="O21" s="5" t="s">
        <v>126</v>
      </c>
      <c r="P21" s="5" t="s">
        <v>151</v>
      </c>
      <c r="Q21" s="16" t="s">
        <v>359</v>
      </c>
      <c r="R21" s="5" t="s">
        <v>158</v>
      </c>
      <c r="S21" s="16" t="s">
        <v>360</v>
      </c>
      <c r="T21" s="5">
        <v>3</v>
      </c>
      <c r="U21" s="16" t="s">
        <v>244</v>
      </c>
      <c r="V21" s="5" t="s">
        <v>183</v>
      </c>
      <c r="W21" s="16" t="s">
        <v>361</v>
      </c>
      <c r="X21" s="5">
        <v>40</v>
      </c>
      <c r="Y21" s="16" t="s">
        <v>278</v>
      </c>
      <c r="Z21" s="5">
        <v>40</v>
      </c>
      <c r="AA21" s="16" t="s">
        <v>278</v>
      </c>
      <c r="AB21" s="5">
        <v>4002</v>
      </c>
      <c r="AC21" s="5" t="s">
        <v>126</v>
      </c>
      <c r="AD21" s="16">
        <v>24095</v>
      </c>
      <c r="AE21" s="5"/>
      <c r="AF21" s="5"/>
      <c r="AG21" s="5"/>
      <c r="AH21" s="5"/>
      <c r="AI21" s="5"/>
      <c r="AJ21" s="5"/>
      <c r="AK21" s="5"/>
      <c r="AL21" s="5"/>
      <c r="AM21" s="11" t="s">
        <v>362</v>
      </c>
      <c r="AN21" s="5"/>
      <c r="AO21" s="5"/>
      <c r="AP21" s="16" t="s">
        <v>363</v>
      </c>
      <c r="AQ21" s="11" t="s">
        <v>362</v>
      </c>
      <c r="AR21" s="5"/>
      <c r="AS21" s="5" t="s">
        <v>368</v>
      </c>
      <c r="AT21" s="16" t="s">
        <v>237</v>
      </c>
      <c r="AU21" s="6">
        <v>45939</v>
      </c>
      <c r="AV21" s="5"/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2">
      <formula1>Hidden_13</formula1>
    </dataValidation>
    <dataValidation type="list" allowBlank="1" showErrorMessage="1" sqref="H8:H202">
      <formula1>Hidden_27</formula1>
    </dataValidation>
    <dataValidation type="list" allowBlank="1" showErrorMessage="1" sqref="L8:L202">
      <formula1>Hidden_311</formula1>
    </dataValidation>
    <dataValidation type="list" allowBlank="1" showErrorMessage="1" sqref="O8:O202">
      <formula1>Hidden_414</formula1>
    </dataValidation>
    <dataValidation type="list" allowBlank="1" showErrorMessage="1" sqref="P8:P202">
      <formula1>Hidden_515</formula1>
    </dataValidation>
    <dataValidation type="list" allowBlank="1" showErrorMessage="1" sqref="R8:R202">
      <formula1>Hidden_617</formula1>
    </dataValidation>
    <dataValidation type="list" allowBlank="1" showErrorMessage="1" sqref="V8:V202">
      <formula1>Hidden_721</formula1>
    </dataValidation>
    <dataValidation type="list" allowBlank="1" showErrorMessage="1" sqref="AC8:AC202">
      <formula1>Hidden_828</formula1>
    </dataValidation>
  </dataValidations>
  <hyperlinks>
    <hyperlink ref="AM8" r:id="rId1"/>
    <hyperlink ref="AQ8" r:id="rId2"/>
    <hyperlink ref="AM9" r:id="rId3"/>
    <hyperlink ref="AQ9" r:id="rId4"/>
    <hyperlink ref="AM10" r:id="rId5"/>
    <hyperlink ref="AQ10" r:id="rId6"/>
    <hyperlink ref="AM11" r:id="rId7"/>
    <hyperlink ref="AQ11" r:id="rId8"/>
    <hyperlink ref="AM12" r:id="rId9"/>
    <hyperlink ref="AQ12" r:id="rId10"/>
    <hyperlink ref="AM13" r:id="rId11"/>
    <hyperlink ref="AQ13" r:id="rId12"/>
    <hyperlink ref="AM14" r:id="rId13"/>
    <hyperlink ref="AQ14" r:id="rId14"/>
    <hyperlink ref="AM15" r:id="rId15"/>
    <hyperlink ref="AQ15" r:id="rId16"/>
    <hyperlink ref="AM17" r:id="rId17"/>
    <hyperlink ref="AQ17" r:id="rId18"/>
    <hyperlink ref="AM18" r:id="rId19"/>
    <hyperlink ref="AQ18" r:id="rId20"/>
    <hyperlink ref="AM19" r:id="rId21"/>
    <hyperlink ref="AQ19" r:id="rId22"/>
    <hyperlink ref="AM20" r:id="rId23"/>
    <hyperlink ref="AQ20" r:id="rId24"/>
    <hyperlink ref="AM21" r:id="rId25"/>
    <hyperlink ref="AQ21" r:id="rId26"/>
    <hyperlink ref="AM16" r:id="rId27"/>
    <hyperlink ref="AQ16" r:id="rId28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Tabla_590277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KARY</cp:lastModifiedBy>
  <dcterms:created xsi:type="dcterms:W3CDTF">2025-10-07T19:22:49Z</dcterms:created>
  <dcterms:modified xsi:type="dcterms:W3CDTF">2025-10-15T15:36:34Z</dcterms:modified>
</cp:coreProperties>
</file>