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OMPRAS 1\Desktop\TRANSPARENCIA 2023\1ER TRIMESTRE\"/>
    </mc:Choice>
  </mc:AlternateContent>
  <bookViews>
    <workbookView xWindow="0" yWindow="0" windowWidth="7470" windowHeight="2760" firstSheet="1" activeTab="9"/>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373029" sheetId="10" r:id="rId10"/>
    <sheet name="Hidden_1_Tabla_373029" sheetId="11" r:id="rId11"/>
    <sheet name="Tabla_373014" sheetId="12" r:id="rId12"/>
    <sheet name="Hidden_1_Tabla_373014" sheetId="13" r:id="rId13"/>
    <sheet name="Tabla_373026" sheetId="14" r:id="rId14"/>
  </sheets>
  <definedNames>
    <definedName name="Hidden_1_Tabla_3730144">Hidden_1_Tabla_373014!$A$1:$A$3</definedName>
    <definedName name="Hidden_1_Tabla_3730295">Hidden_1_Tabla_373029!$A$1:$A$2</definedName>
    <definedName name="Hidden_13">Hidden_1!$A$1:$A$2</definedName>
    <definedName name="Hidden_24">Hidden_2!$A$1:$A$5</definedName>
    <definedName name="Hidden_35">Hidden_3!$A$1:$A$2</definedName>
    <definedName name="Hidden_415">Hidden_4!$A$1:$A$2</definedName>
    <definedName name="Hidden_517">Hidden_5!$A$1:$A$26</definedName>
    <definedName name="Hidden_621">Hidden_6!$A$1:$A$41</definedName>
    <definedName name="Hidden_728">Hidden_7!$A$1:$A$32</definedName>
    <definedName name="Hidden_856">Hidden_8!$A$1:$A$2</definedName>
  </definedNames>
  <calcPr calcId="0"/>
</workbook>
</file>

<file path=xl/sharedStrings.xml><?xml version="1.0" encoding="utf-8"?>
<sst xmlns="http://schemas.openxmlformats.org/spreadsheetml/2006/main" count="522" uniqueCount="365">
  <si>
    <t>45440</t>
  </si>
  <si>
    <t>TÍTULO</t>
  </si>
  <si>
    <t>NOMBRE CORTO</t>
  </si>
  <si>
    <t>DESCRIPCIÓN</t>
  </si>
  <si>
    <t>Procedimientos de adjudicación directa</t>
  </si>
  <si>
    <t>N_F28b_LTAIPEC_Art74FrXXVIII</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</si>
  <si>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</si>
  <si>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</si>
  <si>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</si>
  <si>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</si>
  <si>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</si>
  <si>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</si>
  <si>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</si>
  <si>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</si>
  <si>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</si>
  <si>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</si>
  <si>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372992</t>
  </si>
  <si>
    <t>373016</t>
  </si>
  <si>
    <t>373017</t>
  </si>
  <si>
    <t>373028</t>
  </si>
  <si>
    <t>373027</t>
  </si>
  <si>
    <t>561345</t>
  </si>
  <si>
    <t>372989</t>
  </si>
  <si>
    <t>372997</t>
  </si>
  <si>
    <t>373009</t>
  </si>
  <si>
    <t>372998</t>
  </si>
  <si>
    <t>373029</t>
  </si>
  <si>
    <t>373022</t>
  </si>
  <si>
    <t>373018</t>
  </si>
  <si>
    <t>373023</t>
  </si>
  <si>
    <t>373024</t>
  </si>
  <si>
    <t>570173</t>
  </si>
  <si>
    <t>373025</t>
  </si>
  <si>
    <t>561346</t>
  </si>
  <si>
    <t>561347</t>
  </si>
  <si>
    <t>561348</t>
  </si>
  <si>
    <t>561349</t>
  </si>
  <si>
    <t>561350</t>
  </si>
  <si>
    <t>561351</t>
  </si>
  <si>
    <t>561352</t>
  </si>
  <si>
    <t>561353</t>
  </si>
  <si>
    <t>561354</t>
  </si>
  <si>
    <t>561355</t>
  </si>
  <si>
    <t>561356</t>
  </si>
  <si>
    <t>561357</t>
  </si>
  <si>
    <t>561358</t>
  </si>
  <si>
    <t>561359</t>
  </si>
  <si>
    <t>561360</t>
  </si>
  <si>
    <t>561361</t>
  </si>
  <si>
    <t>561362</t>
  </si>
  <si>
    <t>372994</t>
  </si>
  <si>
    <t>372995</t>
  </si>
  <si>
    <t>372990</t>
  </si>
  <si>
    <t>373002</t>
  </si>
  <si>
    <t>561363</t>
  </si>
  <si>
    <t>561364</t>
  </si>
  <si>
    <t>373003</t>
  </si>
  <si>
    <t>373004</t>
  </si>
  <si>
    <t>373006</t>
  </si>
  <si>
    <t>373007</t>
  </si>
  <si>
    <t>372987</t>
  </si>
  <si>
    <t>372988</t>
  </si>
  <si>
    <t>372991</t>
  </si>
  <si>
    <t>372999</t>
  </si>
  <si>
    <t>373005</t>
  </si>
  <si>
    <t>373000</t>
  </si>
  <si>
    <t>373019</t>
  </si>
  <si>
    <t>373013</t>
  </si>
  <si>
    <t>373012</t>
  </si>
  <si>
    <t>372993</t>
  </si>
  <si>
    <t>373030</t>
  </si>
  <si>
    <t>373014</t>
  </si>
  <si>
    <t>373031</t>
  </si>
  <si>
    <t>373026</t>
  </si>
  <si>
    <t>372996</t>
  </si>
  <si>
    <t>373032</t>
  </si>
  <si>
    <t>373010</t>
  </si>
  <si>
    <t>373011</t>
  </si>
  <si>
    <t>373008</t>
  </si>
  <si>
    <t>373020</t>
  </si>
  <si>
    <t>373001</t>
  </si>
  <si>
    <t>373015</t>
  </si>
  <si>
    <t>373021</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</si>
  <si>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</si>
  <si>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</si>
  <si>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</si>
  <si>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</si>
  <si>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</si>
  <si>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</si>
  <si>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</si>
  <si>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</si>
  <si>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</si>
  <si>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</si>
  <si>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</si>
  <si>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Tabla_373029</t>
  </si>
  <si>
    <t>Nombre(s) del adjudicado</t>
  </si>
  <si>
    <t>Primer apellido del adjudicado</t>
  </si>
  <si>
    <t>Segundo apellido del adjudicado</t>
  </si>
  <si>
    <t>Razón social del adjudicado</t>
  </si>
  <si>
    <t>ESTE CRITERIO APLICA A PARTIR DEL 01/07/2023 -&gt; Sexo (catálogo)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</si>
  <si>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</si>
  <si>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</si>
  <si>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</si>
  <si>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</si>
  <si>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</si>
  <si>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</si>
  <si>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</si>
  <si>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</si>
  <si>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</si>
  <si>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</si>
  <si>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</si>
  <si>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</si>
  <si>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</si>
  <si>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</si>
  <si>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</si>
  <si>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</si>
  <si>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</si>
  <si>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</si>
  <si>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</si>
  <si>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</si>
  <si>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</si>
  <si>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</si>
  <si>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</si>
  <si>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</si>
  <si>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</si>
  <si>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</si>
  <si>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</si>
  <si>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</si>
  <si>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</si>
  <si>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</si>
  <si>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</si>
  <si>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</si>
  <si>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</si>
  <si>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</si>
  <si>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</si>
  <si>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</si>
  <si>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</si>
  <si>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</si>
  <si>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</si>
  <si>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Tabla_373014</t>
  </si>
  <si>
    <t>Se realizaron convenios modificatorios (catálogo)</t>
  </si>
  <si>
    <t>Datos de los convenios modificatorios de la contratación 
Tabla_373026</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</si>
  <si>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</si>
  <si>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</si>
  <si>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</si>
  <si>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</si>
  <si>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</si>
  <si>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</si>
  <si>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</si>
  <si>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</si>
  <si>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</si>
  <si>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</si>
  <si>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</si>
  <si>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</si>
  <si>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</si>
  <si>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</si>
  <si>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</si>
  <si>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</si>
  <si>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Nacional</t>
  </si>
  <si>
    <t>Internacional</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</si>
  <si>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</si>
  <si>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</si>
  <si>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</si>
  <si>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</si>
  <si>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</si>
  <si>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</si>
  <si>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</si>
  <si>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</si>
  <si>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</si>
  <si>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</si>
  <si>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</si>
  <si>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</si>
  <si>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</si>
  <si>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</si>
  <si>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</si>
  <si>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</si>
  <si>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</si>
  <si>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</si>
  <si>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</si>
  <si>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</si>
  <si>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</si>
  <si>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</si>
  <si>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</si>
  <si>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</si>
  <si>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</si>
  <si>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</si>
  <si>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</si>
  <si>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</si>
  <si>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</si>
  <si>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</si>
  <si>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</si>
  <si>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</si>
  <si>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</si>
  <si>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</si>
  <si>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</si>
  <si>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</si>
  <si>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</si>
  <si>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</si>
  <si>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</si>
  <si>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</si>
  <si>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</si>
  <si>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</si>
  <si>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</si>
  <si>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</si>
  <si>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</si>
  <si>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</si>
  <si>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</si>
  <si>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</si>
  <si>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</si>
  <si>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</si>
  <si>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</si>
  <si>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</si>
  <si>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</si>
  <si>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</si>
  <si>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</si>
  <si>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</si>
  <si>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</si>
  <si>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</si>
  <si>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</si>
  <si>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</si>
  <si>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</si>
  <si>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</si>
  <si>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</si>
  <si>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</si>
  <si>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</si>
  <si>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</si>
  <si>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</si>
  <si>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</si>
  <si>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</si>
  <si>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</si>
  <si>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</si>
  <si>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</si>
  <si>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</si>
  <si>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</si>
  <si>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</si>
  <si>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</si>
  <si>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</si>
  <si>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</si>
  <si>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</si>
  <si>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</si>
  <si>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</si>
  <si>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</si>
  <si>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</si>
  <si>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</si>
  <si>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</si>
  <si>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</si>
  <si>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</si>
  <si>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</si>
  <si>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</si>
  <si>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</si>
  <si>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</si>
  <si>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</si>
  <si>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</si>
  <si>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</si>
  <si>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</si>
  <si>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</si>
  <si>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</si>
  <si>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</si>
  <si>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</si>
  <si>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</si>
  <si>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48134</t>
  </si>
  <si>
    <t>48135</t>
  </si>
  <si>
    <t>48136</t>
  </si>
  <si>
    <t>48137</t>
  </si>
  <si>
    <t>76839</t>
  </si>
  <si>
    <t>48138</t>
  </si>
  <si>
    <t>48139</t>
  </si>
  <si>
    <t>ID</t>
  </si>
  <si>
    <t>Nombre(s)</t>
  </si>
  <si>
    <t>Primer apellido</t>
  </si>
  <si>
    <t>Segundo apellido</t>
  </si>
  <si>
    <t>Razón social</t>
  </si>
  <si>
    <t xml:space="preserve">RFC de los posibles contratantes </t>
  </si>
  <si>
    <t>Monto total de la cotización con impuestos incluidos</t>
  </si>
  <si>
    <t>48126</t>
  </si>
  <si>
    <t>48127</t>
  </si>
  <si>
    <t>48128</t>
  </si>
  <si>
    <t>48129</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</si>
  <si>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</si>
  <si>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</si>
  <si>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</si>
  <si>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</si>
  <si>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</si>
  <si>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</si>
  <si>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</si>
  <si>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48130</t>
  </si>
  <si>
    <t>48131</t>
  </si>
  <si>
    <t>48132</t>
  </si>
  <si>
    <t>48133</t>
  </si>
  <si>
    <t>Número de convenio modificatorio</t>
  </si>
  <si>
    <t>Objeto del convenio modificatorio</t>
  </si>
  <si>
    <t>Fecha de firma del convenio modificatorio</t>
  </si>
  <si>
    <t>Hipervínculo al documento del convenio</t>
  </si>
  <si>
    <t xml:space="preserve">ARTICULO 22 DE LA LEY DE ADQUISICIONES, ARRENDAMIENTOS Y SERVICIOS DEL SECTOR PUBLICO, EN QUE SE ESTABLECE LA FACULTAD DE ESTE COMITÉ PARA DICTAMINAR PREVIAMENTE AL INICIO DEL PROCEDIMIENTO, SOBRE LA PROCEDENCIA  DE LA EXCEPCION A LA LICITACION PUBLICA SE SOLICITA LA AUTORIZACION DE LA INVITACION A CUANDO MENOS TRES PERSONAS. </t>
  </si>
  <si>
    <t>https://drive.google.com/file/d/1sNNxN9d1yZs3O6oYWwThaFLnMqK5yLw4/view?usp=share_link</t>
  </si>
  <si>
    <t>GARCIA</t>
  </si>
  <si>
    <t>MARIANO</t>
  </si>
  <si>
    <t>GONZALEZ</t>
  </si>
  <si>
    <t>COMERCIALIZADORA Y SERVICIOS DREGO S.A. DE C.V.</t>
  </si>
  <si>
    <t>CSD160607LN5</t>
  </si>
  <si>
    <t>S/N</t>
  </si>
  <si>
    <t>OTRO NO ESPECIFICADO EN EL CATALOGO</t>
  </si>
  <si>
    <t>MERIDA</t>
  </si>
  <si>
    <t>EDUCACION, CULTURA Y DEPORTE</t>
  </si>
  <si>
    <t>DIRECCION DE ADMINISTRACION</t>
  </si>
  <si>
    <t>2023/02-C004</t>
  </si>
  <si>
    <t>TRANSFERENCIA</t>
  </si>
  <si>
    <r>
      <t xml:space="preserve">PRIMERA OBJETO CONTRATO:  EL MUNICIPIO ECOMIENDA Y EL PROVEEDOR SE OBLIGA A PRESTAR DE CONFORMIDAD CON LAS ESPECIFICACIONES Y ALCANCES CONTENIDOS EN EL CONTRATO Y SUS ANEXOS EN CASO DE QUE  EXITIERAN, LOS SERVICIOS CONSISTENTES EN:  ACTUACION EN VIVO DE GRUPO MUSICAL CAÑAVERAL EL DIA 18 DE FEBRERO DEL 2023 A LAS 23:30. ACTUACION EN VIVO DE GRUPO MUSICAL MERENGLAS EL DIA 20 DE FEBRERO DEL 2023 A LAS 23:30 HORAS. SEGUNDA VIGENCIA: LA VIGENCIA DEL PRESENTE CONTRATO INICIA A PARTIR DE LA FECHA DE FIRMA Y CONCLUYE  EL DIA  20 DE FEBRERO DEL 2023 EN LA CALLE 25 ENTRE  32 Y 34 COLONIA CENTRO, AL FRENTE DEL PALACIO MUNICPAL, PUDIENDO RETRASARSE SU INICIO EN HASTA  30 MINUTOS POR MOTIVOD ATRIBUIBLES A LA LOGISTICA DEL EVENTO, PUDIENDO RETRESARSE  EL INICIO DE CADA ACTUACION HASTA 30 MINUTOS POR MOTIVOS  ATRIBUIBLES A LA LOGISTICA DEL EVENTO. INDEPENDIENTE DE LA UBICACION Y HORA DE INICIO PACTADA EN ESTA CLAUSULA, PODRA ACORDARSE POSTEIORMENTEEL CAMBIO EN LA UBICACION Y HORARIO DEL INICIO DE LOS ESPECTACULOS, DEBIENDO CONVENIRSE POR ESCRITO, NO PUDIENDO DARSE EL CAMBIO A UN LUGAR FUERA  DE LA CABECERA MUNICIPAL, EN CAO DE REALIZARSE ANEXADO AL EXPEDIENTE DE ESTE CONTRATO. </t>
    </r>
    <r>
      <rPr>
        <b/>
        <sz val="8"/>
        <color indexed="8"/>
        <rFont val="Calibri"/>
        <family val="2"/>
        <scheme val="minor"/>
      </rPr>
      <t xml:space="preserve">CUARTA REMUNERACION: </t>
    </r>
    <r>
      <rPr>
        <sz val="8"/>
        <color indexed="8"/>
        <rFont val="Calibri"/>
        <family val="2"/>
        <scheme val="minor"/>
      </rPr>
      <t xml:space="preserve">EL MUNICIPIO SE OBLIGA A PAGAR A EL PROVEEDOR UNA CONTRAPRESTACION DE $1,300,000 MAS I.V.A. POR LA ACTUACION. </t>
    </r>
    <r>
      <rPr>
        <b/>
        <sz val="8"/>
        <color indexed="8"/>
        <rFont val="Calibri"/>
        <family val="2"/>
        <scheme val="minor"/>
      </rPr>
      <t xml:space="preserve">QUINTA PAGOS EN EXCESO: </t>
    </r>
    <r>
      <rPr>
        <sz val="8"/>
        <color indexed="8"/>
        <rFont val="Calibri"/>
        <family val="2"/>
        <scheme val="minor"/>
      </rPr>
      <t xml:space="preserve"> EN CASO  DE QUE EXISTAN  PAGOS EN EXCESO QUE HAYA RECIBIDO EL PROVEEDOR  AFECTUADOS POR EL MUNICIPIO, ESTE DEBERA REINTEGRAR LAS CANTIDADES PAGADAS EN EXCESO, MEDIANTE TRANSFERENCIA  ELECTRONICA DE FONDOS, DE NO HACERLO, EL MUNICIPIO  PROCEDERA A DEDURCIRLAS DEL PAGO DE LAS SIGUIENTES FACTURAS. EL CASO DE NO HABER FACTURAS POSTERIORES PENDIENTES DE PAGO, EL PROVEEOR DISPONDRA DE 30 DIAS HABILES PARA EFECTUAR LA DEVOLUCION  POR TRANSFERENCIA ELECTRONICA DE FONDOS A LA CUENTA DE LA QUE HUBIERA PROVENIDO. </t>
    </r>
    <r>
      <rPr>
        <b/>
        <sz val="8"/>
        <color indexed="8"/>
        <rFont val="Calibri"/>
        <family val="2"/>
        <scheme val="minor"/>
      </rPr>
      <t xml:space="preserve"> SEXTA DEDUCUCIONES, SEPTIMA  SUPERVISION DE LOS SERVICIOS,  OCTAVA RECEPCION DE LOS SERVICIOS, NOVENA CASO FORTUITO O CAUSAS DE FUERZA MAYOR, DECIMA RECISION DEL CONTRATO, UNDECIMA TERMINACION ANTICIPADA, DUODECIMA TOTALIDAD DEL CONTRATO, DECIMOTERCERA JURISDICCION Y LEGISLACION, DECIMOCUARTA FINIQUITO, DECIMOQUINTA DE LAS GARANTIAS.</t>
    </r>
  </si>
  <si>
    <t>https://drive.google.com/file/d/12wLdQt9l89dr8UphyiQcYZ97w2irdmoX/view?usp=share_link</t>
  </si>
  <si>
    <t>GRUPO MUSICAL CAÑAVERAL PARA EL DIA SABADO 18 DE FEBRERO DE 2023 Y GRUPO MUSICAL MERENGLAS PARA EL DIA LUNES 20 DE FEBRERI DE 2023</t>
  </si>
  <si>
    <t xml:space="preserve">GARCIA </t>
  </si>
  <si>
    <t>AGUILAR</t>
  </si>
  <si>
    <t>IVAN EDUARDO</t>
  </si>
  <si>
    <t>YUCSOLUTION S DE RL DE CV</t>
  </si>
  <si>
    <t>WILBERTH BIBIANO</t>
  </si>
  <si>
    <t>VILLANUEVA</t>
  </si>
  <si>
    <t>AGUAYO</t>
  </si>
  <si>
    <t>COMERCIALIZADORA VILLOSO SA DE CV</t>
  </si>
  <si>
    <t>https://drive.google.com/file/d/1YKi7d2Ah_6pyI4uiRzpksBHlKaDq6HS6/view?usp=share_link</t>
  </si>
  <si>
    <t>GRUPO MUSICAL KIKE Y LA NUEVA NARANJA PARA EL DIA 21 DE FEBRERO</t>
  </si>
  <si>
    <t>AURORA JOSEFINA</t>
  </si>
  <si>
    <t>SOTO</t>
  </si>
  <si>
    <t>RODRIGUEZ</t>
  </si>
  <si>
    <t>SORA770520UD1</t>
  </si>
  <si>
    <t>CARLOS EDUARDO</t>
  </si>
  <si>
    <t>UC</t>
  </si>
  <si>
    <t>MEDINA</t>
  </si>
  <si>
    <t>GRUPO ARLUGO S DE RL DE CV</t>
  </si>
  <si>
    <t>GAR170925NB6</t>
  </si>
  <si>
    <t>CALLE</t>
  </si>
  <si>
    <t>RESIDENCIAL PENSIONES V ETAPA</t>
  </si>
  <si>
    <t>2023/02-C003</t>
  </si>
  <si>
    <r>
      <rPr>
        <b/>
        <sz val="8"/>
        <color indexed="8"/>
        <rFont val="Calibri"/>
        <family val="2"/>
        <scheme val="minor"/>
      </rPr>
      <t>PRIMERA OBJETO CONTRATO</t>
    </r>
    <r>
      <rPr>
        <sz val="8"/>
        <color indexed="8"/>
        <rFont val="Calibri"/>
        <family val="2"/>
        <scheme val="minor"/>
      </rPr>
      <t xml:space="preserve">: EL MUNICIPIO ENCOMIENDA Y EL `PROVEEDOR SE OBLIGA A PRESTAR DE CONFORMIDAD CON LAS ESPECIFICACIONES Y ALCANCES CONTENIDOS EN EL CONTRATO Y SUS ANEXOS EN CASO DE QUE EXISTIERAN, LOS SERVICIOS CONSISTENTES EN : ACTUACION EN VIVO DEL GRUPO MUSICAL KIKE Y LA NUEVA NARANJA  EL DIA 21 DE FEBRERO DEL 2023 A LAS 23:00. </t>
    </r>
    <r>
      <rPr>
        <b/>
        <sz val="8"/>
        <color indexed="8"/>
        <rFont val="Calibri"/>
        <family val="2"/>
        <scheme val="minor"/>
      </rPr>
      <t xml:space="preserve">SEGUNDA VIGENCIA: </t>
    </r>
    <r>
      <rPr>
        <sz val="8"/>
        <color indexed="8"/>
        <rFont val="Calibri"/>
        <family val="2"/>
        <scheme val="minor"/>
      </rPr>
      <t xml:space="preserve">LA VIGENCIA DEL PRESENTE CONTRATO INICIA A PARTIR DE LA FECHA DE FIRMA  Y CONCLUYE EL DIA 28 DE FEBRERO DEL 2023 O  HASTA QUE SE FORMALICE EL ACTO JURIDICO MEDIANTE EL CUAL SE EXTINGAN EN SU TOTALIDAD DE LOS DERECHOS Y OBLIGACIONES CONTRAIDAS POR LAS PARTES DE ESTE. </t>
    </r>
    <r>
      <rPr>
        <b/>
        <sz val="8"/>
        <color indexed="8"/>
        <rFont val="Calibri"/>
        <family val="2"/>
        <scheme val="minor"/>
      </rPr>
      <t xml:space="preserve">TERCERA PLAZO, LUGAR DE LA PRESTACION Y CARACTERISTICAS DEL SERVICIO. </t>
    </r>
    <r>
      <rPr>
        <sz val="8"/>
        <color indexed="8"/>
        <rFont val="Calibri"/>
        <family val="2"/>
        <scheme val="minor"/>
      </rPr>
      <t xml:space="preserve">SE OBLIGA A PRESTAR LOS SERVICIOS OBJETO DE ESTE CONTRATO, EN LA CALLE 25  ENTRE 32 Y 34 COLONIA CENTRO, AL FRENTE DEL PALACIO MUNICIPAL, MARTES 21 DE FEBRERO DE 2023 A LAS 23:30 HRS. PUDIENDO RETRASARSE EL INICIO DE CADA ACTUACCION HASTA 30 MINUTOS POR MOTIVOS ATRIBUIBLES A LA LOGISTICA DEL EVENTO. INDEPENDIENTE DE LA UBICACION Y HORA DE INICIO PACTADA EN ESTA CLAUSULA, DURACION DE 90 MINUTOS, CORRERA POR CUENTA DEL PROVEEDOR LOS GASTOS DE EL PROVEEDOR LOS GASTOS DE ALIMENTACION, TRANSPORTE, VIATICOS, GASTOS DE REPRESENTACION DE LOS ARTISTAS, ASI COMO DERECHOS DE AUTOR. CORRERA A CUENTA DEL MUNICIPIO. EL MUNICIPIO TENDRA BAJO A SU CARGO LAS ENTRADAS Y ADMISION DEL PUBLICO AL EVENTO, ASI MISMO SE RESERVA EL DERECHO A DEFINIR  EL PRECIO DE VENTA DE LAS ENTRADAS Y EN SU CASO EL INGRESO PROVENIENTE DE LAS MISMAS SRA INTEGRO PARA EL MUNICIPIO.  </t>
    </r>
    <r>
      <rPr>
        <b/>
        <sz val="8"/>
        <color indexed="8"/>
        <rFont val="Calibri"/>
        <family val="2"/>
        <scheme val="minor"/>
      </rPr>
      <t xml:space="preserve">CUARTA REMUNERACION:  </t>
    </r>
    <r>
      <rPr>
        <sz val="8"/>
        <color indexed="8"/>
        <rFont val="Calibri"/>
        <family val="2"/>
        <scheme val="minor"/>
      </rPr>
      <t xml:space="preserve">EL MUNICIPIO SE OBLIGA  A PAGAR EL PROVEEDOR UNA CONTRAPRESTACION DE $80,000.00 MAS I.V.A.  POR LA ACTUACION. </t>
    </r>
    <r>
      <rPr>
        <b/>
        <sz val="8"/>
        <color indexed="8"/>
        <rFont val="Calibri"/>
        <family val="2"/>
        <scheme val="minor"/>
      </rPr>
      <t xml:space="preserve">QUINTA PAGOS EN EXCESO: </t>
    </r>
    <r>
      <rPr>
        <sz val="8"/>
        <color indexed="8"/>
        <rFont val="Calibri"/>
        <family val="2"/>
        <scheme val="minor"/>
      </rPr>
      <t xml:space="preserve">EN CASO DE QUE EXISTAN PAGOS EN EXCESO QUE HAYA RECIBIDO POR PARTE DEL MUNICIPIO ESTE DEBERA REITEGRAR LAS CANTIDADES PAGADAS EN EXCESO. </t>
    </r>
    <r>
      <rPr>
        <b/>
        <sz val="8"/>
        <color indexed="8"/>
        <rFont val="Calibri"/>
        <family val="2"/>
        <scheme val="minor"/>
      </rPr>
      <t xml:space="preserve"> SEXTA DEDUCCIONES Y PENALIZACIONES. </t>
    </r>
    <r>
      <rPr>
        <sz val="8"/>
        <color indexed="8"/>
        <rFont val="Calibri"/>
        <family val="2"/>
        <scheme val="minor"/>
      </rPr>
      <t xml:space="preserve"> DE ACUERDO  AL ARTICULO 60, EN NINGUN CASO SE EFECTUARA PAGO ALGUNO CUANDO LOS BIENES O SERVICIOS OBJETO DE LA OPERACION NO CUMPLA CON LAS ESPECIFICACIONES Y CONDICIONES QUE SE HUBIERAN CONVENIDO. </t>
    </r>
    <r>
      <rPr>
        <b/>
        <sz val="8"/>
        <color indexed="8"/>
        <rFont val="Calibri"/>
        <family val="2"/>
        <scheme val="minor"/>
      </rPr>
      <t>SEPTIMA SUPERVICION DE LOS SERVICIOS: EL MUNICIPIO RECIBIRA :</t>
    </r>
    <r>
      <rPr>
        <sz val="8"/>
        <color indexed="8"/>
        <rFont val="Calibri"/>
        <family val="2"/>
        <scheme val="minor"/>
      </rPr>
      <t xml:space="preserve"> ORGANO INTERNO DE CONTROL O DIRECCION  DE LA CONTRALRIA MUNICIPAL REALIZARA LA SUPERVISION DE LOS SERVICIOS OBJETO DEL PRESENTE CONTRATO. </t>
    </r>
    <r>
      <rPr>
        <b/>
        <sz val="8"/>
        <color indexed="8"/>
        <rFont val="Calibri"/>
        <family val="2"/>
        <scheme val="minor"/>
      </rPr>
      <t xml:space="preserve">OCTAVA RECEPCION DE LOS SERVICIOS.  </t>
    </r>
    <r>
      <rPr>
        <sz val="8"/>
        <color indexed="8"/>
        <rFont val="Calibri"/>
        <family val="2"/>
        <scheme val="minor"/>
      </rPr>
      <t xml:space="preserve">EL MUNICIPIO RECIBIRA LOS SERVICIOS  OBJETO DE ESTE CONTRATO, CUANDO ESTOS SE HAYAN EJECUTADO Y CONCLUIDO DE ACUERDO CON LOS ALCANCES Y ESTIPULACIONES CONVENIDAS, PARA ELLO EL AREA  A LA QUE SE DESTINAN LOS SERVICIOS DEBERA INFORMAR PERIODICAMENTE AL ORGANO INTERNO DE CONTROL O A LA DIRECCION DE LA CONTRALORIA MUNICIPAL SEGUN SEA EL CASO,  DE LOS SERVICIOS O AVANCES DEL O LOS SERVICIOS, QUE HAYAN SIDO EFECTUADOS POR EL PROVEEDOR, EN UN LAPSO NO MAYOR A 10 DIAS HABILES DE HABERSE LLEVADO A CABO, ESTO NO GARANTIZA LA ACEPTACION DE LOS  SERVICIOS  POR PARTE DE EL MUNICIPIO.  </t>
    </r>
    <r>
      <rPr>
        <b/>
        <sz val="8"/>
        <color indexed="8"/>
        <rFont val="Calibri"/>
        <family val="2"/>
        <scheme val="minor"/>
      </rPr>
      <t xml:space="preserve">NOVENA  CASO FORTUITO O CAUSAS DE FUERZA MAYOR:  </t>
    </r>
    <r>
      <rPr>
        <sz val="8"/>
        <color indexed="8"/>
        <rFont val="Calibri"/>
        <family val="2"/>
        <scheme val="minor"/>
      </rPr>
      <t xml:space="preserve">SALVO POR DISPOSICION EN CONTRARIO CONTENIDA EN ESTE CONTRATO, NINGUNA DE LAS PARTES SERA RESPONSABLE POR EL  INCUPLIMIENTO DE CUALQUIERA DE SUS OBLIGACIONES CONFORME AL PRESENTE CONTRATO EN LA MEDIDA POR EL PLAZO EN QUE LA IMPOSIBILIDAD DE CUMPLIMIENTO SE DEBA A UN CASO FORTUITO O FUERZA MAYOR. </t>
    </r>
    <r>
      <rPr>
        <b/>
        <sz val="8"/>
        <color indexed="8"/>
        <rFont val="Calibri"/>
        <family val="2"/>
        <scheme val="minor"/>
      </rPr>
      <t xml:space="preserve">DECIMA RECISION DEL CONTRATO: </t>
    </r>
    <r>
      <rPr>
        <sz val="8"/>
        <color indexed="8"/>
        <rFont val="Calibri"/>
        <family val="2"/>
        <scheme val="minor"/>
      </rPr>
      <t xml:space="preserve">EL MUNICIPIO  PODRA EN CUALQUIER MOMENTO RESCINDIR ADMINISTRATIVAMENTE EL CONTRATO, SIN NECESIDAD DE DECLARACION JUDICIAL O ARBITRAL, EN CASO DE QUE EL PROVEEDOR SE UBIQUE EN CUALQUIER DE LOS SIGUIENTES SUPUESTOS: A) INCUMPLAN CON SUS OBLIGACIONES EN LOS TERMINOS ESTABLECIDOS EN EL CONTRATO Y ANEXOS; B) NO EJECUTE LOS SERVICIOS DE CONFORMIDAD CON LO ESTIPULADO EN EL PRESENTE CONTRATO Y SUS ANEXOS O SIN MOTIVO JUSTIFICADO NO ACATE LAS ORDENES DADAS POR EL AREA RESPOSABLE DE LA ADMINISTRACION Y SUPERVISION DE LA EJECUCION DEL CONTRATO; C) SEA DECLARADO SUJETO A CONCURSO MERCANTIL, QUIEBRA  O SUSPENSION DE PAGOS, O CUALQUIER OTRA FIGURA ANALAGA;  D) DURANTE LA EJECUCION DEL CONTRATO PIERDA LAS CAPACIDADES TECNICAS, FINANCIERAS U OPERATIVAS QUE HUBIEREN ACREDITADO PARA LA ADJUDICACION DEL CONTRATO; SE LE REVOQUE O CANCELE DE MANERA DIFINITIVA CUALQUIER PERMISO O AUTORIZACION GUBERNAMENTAL NECESARIA PARA EL CUMPLIMIENTO DE SUS OBLIGACIONES BAJO CONTRATO; F) CUANDO SIN AUTORIZACION EXPRESA DE EL MUNICIPIO CEDA O TRANSFIERA LAS OBLIGACIONES Y DERECHOS DEL CONTRATO DE CUALQUIER FORMA: G) CAMBIE SU NACIONALIDAD O, SI SIENDO EXTRAJERO INVOCA LA PROTECCION DE SU GOBIERNO EN RELACION CON EL CONTRATO; H) SI NO DA EL MUNICIPIO O A QUIEN ESTE DESIGNE POR ESCRITO; LAS FACILIDADES Y DATOS NECESARIOS PARA LA INSPECCION Y SUPERVISION DE LOS SERVICIOS; I) CUANDO CON MOTIVO DE LA EJECUCUCION DEL CONTRATO EL PROVEDOR CAUSE UN ACCIDENTE Y/O LA MUERTE DE UNA O MAS PERSONAS, POR FALTA DE PREVISION, NEEGLIGNCIA O POR INCUPLIMIENTO DE CUALQUIERA DE LOS REQUERIMIENTOSU OBLIGACIONES ESTABLECIDOS EN EL CONTRATO O DE LAS DISPOSICIONES EN MATERIA DE SEGURIDAD Y PROTECCION AMBIENTAL. J)  EN CUALQUIER INCUPLIMIENTO POR PARTE DE EL PROVEEDOR A CUALQUIERA DE SUS OBLIGACIONES DERIVADAS DEL PRESENTE CONTRATO Y SUS ANEXO. </t>
    </r>
    <r>
      <rPr>
        <b/>
        <sz val="8"/>
        <color indexed="8"/>
        <rFont val="Calibri"/>
        <family val="2"/>
        <scheme val="minor"/>
      </rPr>
      <t>UNDECIMA TERMINACION ANTICIPADA</t>
    </r>
    <r>
      <rPr>
        <sz val="8"/>
        <color indexed="8"/>
        <rFont val="Calibri"/>
        <family val="2"/>
        <scheme val="minor"/>
      </rPr>
      <t xml:space="preserve">:  LAS PARTES PODRAN CONVENIR LA TERMINACION ANTICIPADA DEL PRESENTE CONTRATO, POR LAS SIGUIENTES CAUSAS: I) POR CASO FORTUITO O FUERZA MAYOR. II) CUANDO EXISTAN CAUSAS QUE IMPIDAN LA EJECUCION DEL CONTRATO Y III) CUANDO LO DETERMINE EL MUNICIPIO.  </t>
    </r>
    <r>
      <rPr>
        <b/>
        <sz val="8"/>
        <color indexed="8"/>
        <rFont val="Calibri"/>
        <family val="2"/>
        <scheme val="minor"/>
      </rPr>
      <t xml:space="preserve">DUODECIMA TOTALIDAD DEL CONTRATO: </t>
    </r>
    <r>
      <rPr>
        <sz val="8"/>
        <color indexed="8"/>
        <rFont val="Calibri"/>
        <family val="2"/>
        <scheme val="minor"/>
      </rPr>
      <t>ESTE CONTRATO ES UNA COPILACION DE LOS TERMINOS  Y CONDICIONES QUE RIGEN EL ACUERDO  ENTRE LAS PARTES CON RESPECTO AL OBJETO DE ESTE, REEMPLAZA SUBSITITUYE CUALQUIER CONVENIO O ENTENDIMIENTO SOBRE DICHOOBJETO. NINGUNA DECLARACION DE AGENTES, EMPLEADOS O REPRESENTANTES DE LAS PARTES QUE PUDIERAN HABERSE HECHO ANTES DE LA CELEBRACION DEL CONTRATO TENDRA VALIDEZ EN CUANTO A LA INTERPRETACION DE LOS TERMINOS DEL CONTRATO.</t>
    </r>
    <r>
      <rPr>
        <b/>
        <sz val="8"/>
        <color indexed="8"/>
        <rFont val="Calibri"/>
        <family val="2"/>
        <scheme val="minor"/>
      </rPr>
      <t xml:space="preserve"> DECIMOTERCERA JURISDICCION Y LESGISLACION: </t>
    </r>
    <r>
      <rPr>
        <sz val="8"/>
        <color indexed="8"/>
        <rFont val="Calibri"/>
        <family val="2"/>
        <scheme val="minor"/>
      </rPr>
      <t>EL PRESENTE CONTRATO SE REGIRA POR LAS LEYES FEDERALES DE LOS ESTADOS UNIDOS MEXICANOS, LAS DEL ESTADO DE CAMPECHE Y DEMAS DISPOSICIONES EN VIGOR QUE DE ELLAS EMANEN. EN CASO DE QUE SURJAN CUALQUIER CONTROVERSIA RELACIONADA CON EL PRESENTE CONTRATO, LAS PARTES ACUERDAN EXPRESAMENTE SOMETERSE A LA JURISDICCION DE LOS TRIBUNALES DE LA CUIDAD DE SAN FRANCISCO DE CAMPECHE, CAMP, POR LO TANTO, EL PROVEEDOR RENUNCIA IRREVOCABLEMENTE A CUALQUIER FUERO QUE PUDIERA CORRESPONDERLE POR RAZON DE SU DOMICILIO PRESENTE O FUTURO, O POR CUALQUIER CAUSA</t>
    </r>
    <r>
      <rPr>
        <b/>
        <sz val="8"/>
        <color indexed="8"/>
        <rFont val="Calibri"/>
        <family val="2"/>
        <scheme val="minor"/>
      </rPr>
      <t>. DECIMOCUARTA FINIQUITO:</t>
    </r>
    <r>
      <rPr>
        <sz val="8"/>
        <color indexed="8"/>
        <rFont val="Calibri"/>
        <family val="2"/>
        <scheme val="minor"/>
      </rPr>
      <t xml:space="preserve"> CONCLUIDOS LOS SERVICIOS, EL MUNICIPIO  A TRAVES DE LA PERSONA DESIGNADA POR LA DIRECCION DE ADMINISTRACION E INNOVACION Y EL PROVEEDOR DEBERAN ELABORAR DENTRO DEL TERMINO DE 60 DIAS NATURALES. </t>
    </r>
    <r>
      <rPr>
        <b/>
        <sz val="8"/>
        <color indexed="8"/>
        <rFont val="Calibri"/>
        <family val="2"/>
        <scheme val="minor"/>
      </rPr>
      <t>DECIMOQUINTA DE LAS GARANTIAS.</t>
    </r>
  </si>
  <si>
    <t>https://drive.google.com/file/d/1qH6csg-SaqJww3lkAcKUOZmnzTPKoXmD/view?usp=share_link</t>
  </si>
  <si>
    <t>MN</t>
  </si>
  <si>
    <t>https://drive.google.com/file/d/1yqL9FLTACRpQ64OjRmpus-S77PuE7-zE/view?usp=share_link</t>
  </si>
  <si>
    <t>GRUPO MUSICAL PALETO PARA EL DIA 17 DE FEBRERO</t>
  </si>
  <si>
    <t>MANUEL JESUS</t>
  </si>
  <si>
    <t>MARIN</t>
  </si>
  <si>
    <t>GAMA</t>
  </si>
  <si>
    <t>SERVICIOS INTEGRALES MAGMA SA DE CV</t>
  </si>
  <si>
    <t>SIM200709K80</t>
  </si>
  <si>
    <t>TERESA</t>
  </si>
  <si>
    <t>LOPEZ</t>
  </si>
  <si>
    <t>ASCENCIO</t>
  </si>
  <si>
    <t>ARRENDAMIENTOS Y TRABAJOS DE CALIDAD SA DE CV</t>
  </si>
  <si>
    <t>CVI210319L20</t>
  </si>
  <si>
    <t>VERGEL II</t>
  </si>
  <si>
    <t>2023/02-C002</t>
  </si>
  <si>
    <r>
      <rPr>
        <b/>
        <sz val="9"/>
        <color indexed="8"/>
        <rFont val="Calibri"/>
        <family val="2"/>
        <scheme val="minor"/>
      </rPr>
      <t>PRIMERA: OBJETO DEL CONTRATO</t>
    </r>
    <r>
      <rPr>
        <sz val="9"/>
        <color indexed="8"/>
        <rFont val="Calibri"/>
        <family val="2"/>
        <scheme val="minor"/>
      </rPr>
      <t xml:space="preserve">.- EL MUNICIPIO ENCOMIENDA Y EL PROVEEDOR SE OBLIGA A PRESTAR DE CONFORMIDAD CON LAS ESPECIFICACIONES Y ALCANCES CONTENIDOS EN EL CONTRATO Y SUS ANEXOS EN CASO DE EXISTIERAN, LOS SERVICIOS CONSISTENTE EN: ACTUACION EN VIVO DEL GRUPO PALETO EL DIA 17 DE FEBRERO DEL 2023 A LAS 23 HORAS. </t>
    </r>
    <r>
      <rPr>
        <b/>
        <sz val="9"/>
        <color indexed="8"/>
        <rFont val="Calibri"/>
        <family val="2"/>
        <scheme val="minor"/>
      </rPr>
      <t>SEGUNDA VIGENCIA</t>
    </r>
    <r>
      <rPr>
        <sz val="9"/>
        <color indexed="8"/>
        <rFont val="Calibri"/>
        <family val="2"/>
        <scheme val="minor"/>
      </rPr>
      <t>: LA VIGENCIA DEL PRESENTE CONTRATO INICIA APARTIR DE LA FECHA DE FIRMA Y CONCLUYE EL DIA 28 DE FEBRERO DEL 2023 O HASTA QUE SE FORMALICE EL ACTO JURIDICO MEDIANTE EL CUAL SE EXTINGAN EN SU TOTALIDAD LOS DERECHOS Y OBLIGACIONES CONTRAIDAS POR LAS PARTES EN ESTE.</t>
    </r>
    <r>
      <rPr>
        <b/>
        <sz val="9"/>
        <color indexed="8"/>
        <rFont val="Calibri"/>
        <family val="2"/>
        <scheme val="minor"/>
      </rPr>
      <t xml:space="preserve"> TERCERA PLAZO</t>
    </r>
    <r>
      <rPr>
        <sz val="9"/>
        <color indexed="8"/>
        <rFont val="Calibri"/>
        <family val="2"/>
        <scheme val="minor"/>
      </rPr>
      <t xml:space="preserve">, LUGAR DE LA PRESTACION Y CARACTERISTICAS DEL SERVICIO, EL PROVEEDOR SE OBLIGA A PRESTAR LOS SERVICIOS OBJETO DE ESTE CONTRATO, EN LA CALLE 25 ENTRE 32 Y 34 COLONIA CENTRO, AL FRENTE DEL PALACIO MUNICIPAL. PUDIENDO RETARSE LA ACTUACION 30 MINUTIS POR MOTIVOS ATRIBUIBLES A LA LOGSITICA DEL EVENTO. INDEPENDIENTE DE LA UBICACION Y HORA DE INICIO DE LOS ESPECTACULOS, DEBIENDO CONVERNIRSE POR ESCRITO, NO PUDIENDO DARSE EL CAMBIO A UN LUGAR FUERA DE LA CABECERA MUNCIPAL, EN CASO DE REALIZARSE DICHO ACUERDO SERA ANEXADO AL ESPEDIENTE DE ESTE CONTRATO. UNA VEZ INICIADA LAPARTICIPACION DE CADA AGRUPACION MUSICAL EN CUESTION, ESTA TENDRA LA DURACION DE 120 MINUTOS. CORRERA A CUENTA DEL PROVEEDOR LOS GASTS DE ALIMENTACION, TRANSPORTE, VIATICOS , GASTOS DE REPRESENTACION DE LOS ARTISTAS, ASI COMO DE DERECHOS DE AUTOR , PROPIEDAD INTELECTUAL QUE PUDIERAN APLICARSE SOBRE LAS OBRAS MUSICALES.  CORRERA POR CUENTA DEL MUNICIPIO EL CIERRE DE LAS CALLES, LA PLANEACION, LOGISTICA Y SEGURIDAD DEL EVENTO, ASI COMO LOS PERMISOS QUE SE OTORGUEN A VENDEDORES  QUE SE INSTALEN EN LA PLAZA Y PERIFERIAS DEL LUGAR EN QUE SE LLEVARA A CABI EL ESPECTACULO DURANTE EL TIEMPO QUE ESTE DURE.  EL MUNICIPIO TENDRA BAJO SU CARGO LAS ENTRATADAS Y ADMISICION  DEL PUBLICO AL EVENTO, ASI MISMO SE RESERVA EL DERECHO A DEFINIR EL PRECIO DE VENTA DE LAS ENTRADAS Y EN SU CASO  EL INGRESO PROVENIENTE DE LAS MISMAS SERA INTEGRO PARA EL MUNICIPIO, DEL MISMO MODO SE PODRA REALIZAR EL EVENTO DE LIBRE ADMISION, ASU CRITERIO Y SIN DAR AVISOO CONSULTAR EL PROVEEDOR. </t>
    </r>
    <r>
      <rPr>
        <b/>
        <sz val="9"/>
        <color indexed="8"/>
        <rFont val="Calibri"/>
        <family val="2"/>
        <scheme val="minor"/>
      </rPr>
      <t>CUARTA REMUNERACION: E</t>
    </r>
    <r>
      <rPr>
        <sz val="9"/>
        <color indexed="8"/>
        <rFont val="Calibri"/>
        <family val="2"/>
        <scheme val="minor"/>
      </rPr>
      <t xml:space="preserve">L MUNICIPIO SE OBLIGA A PAGAR A EL PROVEEDOR UNA CONTRAPRESTACION DE $320,000.00 POR LA ACTUACION. </t>
    </r>
    <r>
      <rPr>
        <b/>
        <sz val="9"/>
        <color indexed="8"/>
        <rFont val="Calibri"/>
        <family val="2"/>
        <scheme val="minor"/>
      </rPr>
      <t xml:space="preserve">QUINTA PAGOS EN EXCESO: </t>
    </r>
    <r>
      <rPr>
        <sz val="9"/>
        <color indexed="8"/>
        <rFont val="Calibri"/>
        <family val="2"/>
        <scheme val="minor"/>
      </rPr>
      <t xml:space="preserve">EN CASO DE QUE EXISTAN PAGOS EN EXCESO QUE HAYA RECIBIDO EL PROVEEDOR  AFECTUADOS  POR EL MUNICIPIO, ESTE DEBERA REINTEGRAR LAS CANTIDADES PAGADAS EN EXCESO, MEDIANTE TRANSFERENCIA ELECTRONICA DE FONDOS, DE NO HACERLO, EL MUNICIPIO PROCEDERA A DEDUCIRLAS DEL PAGO DE LAS SIGUIENTES FACTURAS. EN CASO DE NO HABER FACTURAS POSTERIORES, PENDIENTES DE PAGO, EL PROVEEDOR DISPONDRA DE 30 DIAS HABILES PARA EFECTUAR LA DEVOLUCION POR TRANSFERENCIA ELECTRONICA DE FONDOS A LA CUENTA DE LA QUE HUBIERA PROVENIDO EL PAGO O DIRECTAMENTE EN VENTANILLA DE LA TESORERIA, DE NO HACERLO SE INCURRIRA EN PENALIZACION. SE LE DARA EL TRATO DE PAGO EN EXCESO AL ANTICIPO QUE SE HUBIERA PAGADO A EL PROVEEDOR, EN CASO DE QUE LOS SERVICIOS PRESTADOS IMCUMPLAN CON LAS ESPECIFICACIONES PACTADAS O EL PRODUCTO FINAL RESULTADO DE LOS SERVICIOS SE ENCOTRARE DEFECTUOSO, CUANDO NO SE PUEDAN HACER EFECTIVAS LAS GARANTIAS OTORGADAS. </t>
    </r>
    <r>
      <rPr>
        <b/>
        <sz val="9"/>
        <color indexed="8"/>
        <rFont val="Calibri"/>
        <family val="2"/>
        <scheme val="minor"/>
      </rPr>
      <t xml:space="preserve">SEXTA DEDUCCIONES Y PENALIZACIONES. </t>
    </r>
    <r>
      <rPr>
        <sz val="9"/>
        <color indexed="8"/>
        <rFont val="Calibri"/>
        <family val="2"/>
        <scheme val="minor"/>
      </rPr>
      <t xml:space="preserve">DE CONFORMIDAD CON LO ESTABLECIDO EN EL ARTICULO 60 DE LA LEY DE ADQUISICIONES, ARRENDAMIENTOS Y PRESTACION DE SERVICIOS RELACIONADOS CON BIENES MUEBLES DEL ESTADO DE CAMPECHE. </t>
    </r>
    <r>
      <rPr>
        <b/>
        <sz val="9"/>
        <color indexed="8"/>
        <rFont val="Calibri"/>
        <family val="2"/>
        <scheme val="minor"/>
      </rPr>
      <t xml:space="preserve">SEPTIMA SUPERVISION DE LOS SERVICIOS.  </t>
    </r>
    <r>
      <rPr>
        <sz val="9"/>
        <color indexed="8"/>
        <rFont val="Calibri"/>
        <family val="2"/>
        <scheme val="minor"/>
      </rPr>
      <t xml:space="preserve">ORGANO INTERNO DE CONTROL O DIRECCION DE LA CONTRALORIA  MUNICIPAL REALIZARA LA SUPERVICION DE LOS SERVICIOS OBJETO DEL PRESENTE CONTRATO. </t>
    </r>
    <r>
      <rPr>
        <b/>
        <sz val="9"/>
        <color indexed="8"/>
        <rFont val="Calibri"/>
        <family val="2"/>
        <scheme val="minor"/>
      </rPr>
      <t>OCTAVA RECEPCION DE LOS SERVICIOS</t>
    </r>
    <r>
      <rPr>
        <sz val="9"/>
        <color indexed="8"/>
        <rFont val="Calibri"/>
        <family val="2"/>
        <scheme val="minor"/>
      </rPr>
      <t xml:space="preserve">:  EL MUNICIPIO  RECIBIRA LOS SERVICIOS OBJETO DE ESTE CONTRATO, CUANDO ESTOS SE HAYAN EJECUTADO Y CONCLUIDO DE ACUERDO CON LOS ALCANCES Y ESTIPULACIONES CONVENIDAS. EL PROVEEDOR  MANIFIESTA SU CONFORMIDAD  DE QUE EN TANTO NO SE CUMPLA CON LA ACEPTACION DE LOS SERVICIOS EN LOS TERMINOS PREVISTOS EN ESTE CONTRATO, ESTOS NO SE TENDRAN POR RECIBIDOS O ACEPTAR POR EL MUNICIPIO. </t>
    </r>
    <r>
      <rPr>
        <b/>
        <sz val="9"/>
        <color indexed="8"/>
        <rFont val="Calibri"/>
        <family val="2"/>
        <scheme val="minor"/>
      </rPr>
      <t>NOVENA CASO FORTUITO O CAUSAS DE FUERZA MAYOR</t>
    </r>
    <r>
      <rPr>
        <sz val="9"/>
        <color indexed="8"/>
        <rFont val="Calibri"/>
        <family val="2"/>
        <scheme val="minor"/>
      </rPr>
      <t xml:space="preserve">: SALVO POR DISPOSICION EN CONTRARIO CONTENIDA EN ESTE CONTRATO, NINGUNA DE LAS PARTES SERA RESPONSABLE POR EL INCUPLIMIENTO DE CUALQUIERA DE SUS OBLIGACIONESCONFORME AL PRESENTE CONTRATO EN LA MEDIDA POR EL PLAZO EN QUE LA IMPOSIBILIDAD  DE CUMPLIMIENTO SE DEBA A UN CASO FORTUITO O FUERZA MAYOR. (FENOMENOS DE LA NATURALEZA O HECHOS DE PERSONAS AJENOS A LA VOLUNTAD DE CUALQUIERA DE LAS PARTES Y QUE SE PRODUCEN SIN QUE HAYA FALTA O NEGLIGENCIA POR PARTE DE ESTAS. </t>
    </r>
    <r>
      <rPr>
        <b/>
        <sz val="9"/>
        <color indexed="8"/>
        <rFont val="Calibri"/>
        <family val="2"/>
        <scheme val="minor"/>
      </rPr>
      <t xml:space="preserve">DECIMA RECISION DEL CONTRATO: </t>
    </r>
    <r>
      <rPr>
        <sz val="9"/>
        <color indexed="8"/>
        <rFont val="Calibri"/>
        <family val="2"/>
        <scheme val="minor"/>
      </rPr>
      <t>EL MUNICIPIO  PODRA EN CUALQUIER MOMENTO RESCINDIR ADMINISTRATIVAMENTE EL CONTRATO, SIN NECESIDAD DE DECLARACION JUDICIAL O ARBITRAL, EN CASO DE QUE EL PROVEEDOR SE UBIQUE EN CUALQUIER DE LOS SIGUIENTES SUPUESTOS: A) INCUMPLAN CON SUS OBLIGACIONES EN LOS TERMINOS ESTABLECIDOS EN EL CONTRATO Y ANEXOS; B) NO EJECUTE LOS SERVICIOS DE CONFORMIDAD CON LO ESTIPULADO EN EL PRESENTE CONTRATO Y SUS ANEXOS O SIN MOTIVO JUSTIFICADO NO ACATE LAS ORDENES DADAS POR EL AREA RESPOSABLE DE LA ADMINISTRACION Y SUPERVISION DE LA EJECUCION DEL CONTRATO;</t>
    </r>
    <r>
      <rPr>
        <b/>
        <sz val="9"/>
        <color indexed="8"/>
        <rFont val="Calibri"/>
        <family val="2"/>
        <scheme val="minor"/>
      </rPr>
      <t xml:space="preserve"> </t>
    </r>
    <r>
      <rPr>
        <sz val="9"/>
        <color indexed="8"/>
        <rFont val="Calibri"/>
        <family val="2"/>
        <scheme val="minor"/>
      </rPr>
      <t xml:space="preserve">C) SEA DECLARADO SUJETO A CONCURSO MERCANTIL, QUIEBRA  O SUSPENSION DE PAGOS, O CUALQUIER OTRA FIGURA ANALAGA;  D) DURANTE LA EJECUCION DEL CONTRATO PIERDA LAS CAPACIDADES TECNICAS, FINANCIERAS U OPERATIVAS QUE HUBIEREN ACREDITADO PARA LA ADJUDICACION DEL CONTRATO; SE LE REVOQUE O CANCELE DE MANERA DIFINITIVA CUALQUIER PERMISO O AUTORIZACION GUBERNAMENTAL NECESARIA PARA EL CUMPLIMIENTO DE SUS OBLIGACIONES BAJO CONTRATO; F) CUANDO SIN AUTORIZACION EXPRESA DE EL MUNICIPIO CEDA O TRANSFIERA LAS OBLIGACIONES Y DERECHOS DEL CONTRATO DE CUALQUIER FORMA: G) CAMBIE SU NACIONALIDAD O, SI SIENDO EXTRAJERO INVOCA LA PROTECCION DE SU GOBIERNO EN RELACION CON EL CONTRATO; H) SI NO DA EL MUNICIPIO O A QUIEN ESTE DESIGNE POR ESCRITO; LAS FACILIDADES Y DATOS NECESARIOS PARA LA INSPECCION Y SUPERVISION DE LOS SERVICIOS; I) CUANDO CON MOTIVO DE LA EJECUCUCION DEL CONTRATO EL PROVEDOR CAUSE UN ACCIDENTE Y/O LA MUERTE DE UNA O MAS PERSONAS, POR FALTA DE PREVISION, NEEGLIGNCIA O POR INCUPLIMIENTO DE CUALQUIERA DE LOS REQUERIMIENTOSU OBLIGACIONES ESTABLECIDOS EN EL CONTRATO O DE LAS DISPOSICIONES EN MATERIA DE SEGURIDAD Y PROTECCION AMBIENTAL. J)  EN CUALQUIER INCUPLIMIENTO POR PARTE DE EL PROVEEDOR A CUALQUIERA DE SUS OBLIGACIONES DERIVADAS DEL PRESENTE CONTRATO Y SUS ANEXOS. </t>
    </r>
    <r>
      <rPr>
        <b/>
        <sz val="9"/>
        <color indexed="8"/>
        <rFont val="Calibri"/>
        <family val="2"/>
        <scheme val="minor"/>
      </rPr>
      <t>UNDECIMA TERMINACION ANTICIPADA.  L</t>
    </r>
    <r>
      <rPr>
        <sz val="9"/>
        <color indexed="8"/>
        <rFont val="Calibri"/>
        <family val="2"/>
        <scheme val="minor"/>
      </rPr>
      <t xml:space="preserve">AS PARTES PODRAN CONVENIR LA TERMINACION ANTICIPADA DEL PRESENTE CONTRATO POR LAS SIGUIENTES: I.- POR CASO FORTUITO FUERZA MAYOR; II) CUANDO EXISTAN CAUSAS QUE IMPIDAD LA EJECUCION DEL CONTRATO; Y III) POR NO CONTAR CON LOS PERMISOS, LICENCIAS O AUTORIZACIONES QUE ESTEN A SU CARGO. </t>
    </r>
    <r>
      <rPr>
        <b/>
        <sz val="9"/>
        <color indexed="8"/>
        <rFont val="Calibri"/>
        <family val="2"/>
        <scheme val="minor"/>
      </rPr>
      <t>DUODECIMA TOTALIDAD DEL CONTRATO, DECIMO TERCERA JURISDICCION Y LEGISLACION, DECIMOCUARTA FINIQUITO, DECIMOQUINTA DE LAS GARANTIAS.</t>
    </r>
  </si>
  <si>
    <t>https://drive.google.com/file/d/1jj3rcMsQJ9A3LLz0zzkZvidNDiY07Zfm/view?usp=share_link</t>
  </si>
  <si>
    <t>DAIG-2023/ADSC000160</t>
  </si>
  <si>
    <t>DAIG-2023/ADSC000161</t>
  </si>
  <si>
    <t>DAIG-2023/ADSC000179</t>
  </si>
  <si>
    <t>DAIG-2023/ADSC000162</t>
  </si>
  <si>
    <t>https://drive.google.com/file/d/1pu1LKZygovVQzfwf-8uZYagLLoHOC56W/view?usp=share_link</t>
  </si>
  <si>
    <t>ELENCO ARTISTICOS PARA EL CARNAVAL 2023 SHOW DE LOS CHOCOLOS LUNES 13 DE FEBRERO, SHOW DEL PAYASO BOBO PELOS DE ESCOBETA MIERCOLES 15 DE FEBRERO DE 2023 Y SHOW DE PIERRE DAVID JUEVES 16 DE FEBRERO DE 2023</t>
  </si>
  <si>
    <t>YUC160229IB9</t>
  </si>
  <si>
    <t>RESIDENCIAL PENSIONES IV ETAPA</t>
  </si>
  <si>
    <t>2023/02-C001</t>
  </si>
  <si>
    <r>
      <rPr>
        <b/>
        <sz val="9"/>
        <color indexed="8"/>
        <rFont val="Calibri"/>
        <family val="2"/>
        <scheme val="minor"/>
      </rPr>
      <t>PRIMERA:</t>
    </r>
    <r>
      <rPr>
        <sz val="9"/>
        <color indexed="8"/>
        <rFont val="Calibri"/>
        <family val="2"/>
        <scheme val="minor"/>
      </rPr>
      <t xml:space="preserve"> OBJETO DEL CONTRATO.- EL MUNICIPIO ENCOMIENDA Y EL PROVEEDOR SE OBLIGA A PRESTAR DE CONFORMIDAD CON LAS ESPECIFICACIONES Y ALCANCES CONTENIDOSEN EL CONTRATO Y SUS ANEXOS: 1.- ACTUACION EN VIVO DEL SHOW DE LOS CHOCOLOCOS EL DIA 13 DE FEBRERO DEL 2023 A LAS 21:30. 2.- ACTUACION EN VIVO DEL SHOW DEL PAYASO BOBO PELOS DE ESCOBETA EL DIA 15 DE FEBRERO DEL 2023 A LAS 21:30 HR. ACTUACION EN VIVO DEL SHOW DE PIERRE DAVID EL DIA 16 DE FEBRERO DEL 2023 A LAS 21:30 HR. </t>
    </r>
    <r>
      <rPr>
        <b/>
        <sz val="9"/>
        <color indexed="8"/>
        <rFont val="Calibri"/>
        <family val="2"/>
        <scheme val="minor"/>
      </rPr>
      <t xml:space="preserve">SEGUNDA VIGENCIA:  </t>
    </r>
    <r>
      <rPr>
        <sz val="9"/>
        <color indexed="8"/>
        <rFont val="Calibri"/>
        <family val="2"/>
        <scheme val="minor"/>
      </rPr>
      <t xml:space="preserve">LA VIGENCIA DEL PRESENTE CONTRATO INICIA APARTIR DE LA FECHA DE FIRMA Y COCLUYE EL DIA 28 DE FEBRERO DEL 2023 O HASTA QUE SE FORMALICE EL ACTO JURIDICO  MEDIANTE EL CUAL SE EXTIENGAN EN SU TOTALIDAD. </t>
    </r>
    <r>
      <rPr>
        <b/>
        <sz val="9"/>
        <color indexed="8"/>
        <rFont val="Calibri"/>
        <family val="2"/>
        <scheme val="minor"/>
      </rPr>
      <t xml:space="preserve">TERCERA PLAZO, LUGAR DE LA PRESTACION Y CARACTERISTICAS DEL SERVICIO: </t>
    </r>
    <r>
      <rPr>
        <sz val="9"/>
        <color indexed="8"/>
        <rFont val="Calibri"/>
        <family val="2"/>
        <scheme val="minor"/>
      </rPr>
      <t xml:space="preserve">SE OBLIGA A PRESTAR LOS SERVICIOS OBJETO DE ESTE CONTRATO EN LA CALLE 285 ENTRE 32 Y 34 COLONIA CENTRO. </t>
    </r>
    <r>
      <rPr>
        <b/>
        <sz val="9"/>
        <color indexed="8"/>
        <rFont val="Calibri"/>
        <family val="2"/>
        <scheme val="minor"/>
      </rPr>
      <t xml:space="preserve">CUARTA REMUNERACION: </t>
    </r>
    <r>
      <rPr>
        <sz val="9"/>
        <color indexed="8"/>
        <rFont val="Calibri"/>
        <family val="2"/>
        <scheme val="minor"/>
      </rPr>
      <t xml:space="preserve">SE OBLIGA A PAGAR A EL PROVEEDOR UNA CONTRAPESTACION DE $310,000.00 MAS I.V.A. </t>
    </r>
    <r>
      <rPr>
        <b/>
        <sz val="9"/>
        <color indexed="8"/>
        <rFont val="Calibri"/>
        <family val="2"/>
        <scheme val="minor"/>
      </rPr>
      <t xml:space="preserve">QUINTA PAGOS EN EXCESO: </t>
    </r>
    <r>
      <rPr>
        <sz val="9"/>
        <color indexed="8"/>
        <rFont val="Calibri"/>
        <family val="2"/>
        <scheme val="minor"/>
      </rPr>
      <t xml:space="preserve">EN CASO DE QUE EXISTAN PAGOS EN EXCESO QUE HAYA RECIBIDO EL PROVEEDOR EFECTUADOS POR EL MUNICIPIO, ESTE DEBERA REINTEGRAR LAS CANTIDADES PAGADAS EN EXCESO, MEDIANTE TRANSFERENCIA ELECTRONICA DE FONDOS DE NO HACERLO. EL MUNICIPIO PROCEDERA A DEDUCIRLAS DEL PAGO DE LAS SIGUIENTES FACTURAS. EN CASO DE NO HABER FACTURAS POSTERIORES, PENDIENTES DE PAGO, EL PROVEEDOR DISPONDRA DE 30 DIAS HABILES PARA EFECTUAR LA DEVOLUCION POR TRANSFERENCIA ELECTRONICA DE FONDOS A LA CUENTA DE LA QUE HUBIERA PROVENIDO EL PAGO O DIRECTAMENTE EN VENTANILLA DE LA TESORERIA, DE NO HACERLO SE INCURRIRA EN PENALIZACION. </t>
    </r>
    <r>
      <rPr>
        <b/>
        <sz val="9"/>
        <color indexed="8"/>
        <rFont val="Calibri"/>
        <family val="2"/>
        <scheme val="minor"/>
      </rPr>
      <t xml:space="preserve"> SEXTA DEDUCCIONES Y PENALIZACIONES: </t>
    </r>
    <r>
      <rPr>
        <sz val="9"/>
        <color indexed="8"/>
        <rFont val="Calibri"/>
        <family val="2"/>
        <scheme val="minor"/>
      </rPr>
      <t xml:space="preserve">DE CONFORMIDAD CON LO ESTABLECIDO EN EL ART. 60 DE LA LEY DE ADQUISICIONES, ARRENDAMIENTO Y PRESTACIONES DE SERVICIOS RELACIONADOS CON BIENES MUEBLES DEL ESTADO DE CAMPECHE, EN NINGUN CASO SE EFECTUARA PARA PAGO ALGUNO CUANDO LOS BIENES O SERVICIOS OBJETO DE LA OPERACION NO CUMPLA CON LAS ESPECIFICACIONES Y CONDICIONES QUE SE HUBIERAN CONVENIDO. DE MANERA TAL QUE DE LOS MONTOS ESTIMADOS DE DESCONTARAN LOS DIAS EN QUE NO SE PUDIERA PRESTAR EL SERVICIOPOR MOTIVOS ATRIBUIBLES A EL PROVEEDOR O LOS DESPERFECTOS QUE PRESENTARA EL BIEN ARRENDADO EN TANTO ESTOS NO SEAN ATRIBUIBLES AL MUNICIPIO.  </t>
    </r>
    <r>
      <rPr>
        <b/>
        <sz val="9"/>
        <color indexed="8"/>
        <rFont val="Calibri"/>
        <family val="2"/>
        <scheme val="minor"/>
      </rPr>
      <t xml:space="preserve">SEPTIMA SUPERVISION DE LOS SERVICIOS :  </t>
    </r>
    <r>
      <rPr>
        <sz val="9"/>
        <color indexed="8"/>
        <rFont val="Calibri"/>
        <family val="2"/>
        <scheme val="minor"/>
      </rPr>
      <t xml:space="preserve">EL MUNICIPIO A TRAVES DE SU ORGANO INTERNO DE CONTROL O DIRECCION DE LA CONTRALORIA MUNICIPAL REALIZARA LA SUPERVICION DE LOS SERVICIOS OBJETO DEL PRESENTE CONTRATO.  EL PROVEEDOR  ACEPTA QUE EL REPRESENTANTE DEL ORGANO INTERNO  DE CONTROL O DIRECCION DE LA CONTRALORIA MUNICIPAL PODRA  VIGILAR Y REVISAR NEN TODO TIEMPO LOS SERVICIOS OBEJTO  DE ESTE CONTRATO Y DARA AL PROVEEDOR. </t>
    </r>
    <r>
      <rPr>
        <b/>
        <sz val="9"/>
        <color indexed="8"/>
        <rFont val="Calibri"/>
        <family val="2"/>
        <scheme val="minor"/>
      </rPr>
      <t>OCTAVA DE LOS SERVICIOS</t>
    </r>
    <r>
      <rPr>
        <sz val="9"/>
        <color indexed="8"/>
        <rFont val="Calibri"/>
        <family val="2"/>
        <scheme val="minor"/>
      </rPr>
      <t xml:space="preserve">: RECIBIRA LOS SERVICIOS OBJETO DE ESTE CONTRATO; CUANDO ESTOS SE HAYAN EJECUTADO Y CONCLUIDO DE ACUERDO CON LOS ALCANCES Y ESTIPULACIONES CONVENIDAS, PARA ELLO EL AREA A LA QUE SE DESTINAN LOS SERVICIOS DEDERA INFORMAR PERIODICAMENTE AL ORGANO INTERNO DE CONTROL A LA DIRECCION DE LA CONTRALORIA MUNICIPAL SEGUN SEA EL CASO, DE LOS SERVICIOS O AVANCES DEL O LOS SERVICIOS, QUE HAYAN SIDO EFECTUADOS POR EL PROVEEDOR EN UN LAPSO NO MAYOR A 10 DIAS HABILES DE HABERSE LLEVADO A CABO, ESTE NO GARANTIZA LA ACEPTACION DE LOS SERVICIOS POR PARTE DEL MUNICIPIO. EL PROVEEDOR MANIFIESTA SU CONFORMIDAD DE QUE EN TANTO NO SE CUMPLA CON LA ACEPTACION DE LOS SERVICIOS EN LOS TERMINOS PREVISTOS EN ESTE CONTRATO, ESTOS NO SE TENDRE POR RECIBIDOS O ACEPTADOS POR EL MUNICIPIO. UNA VEZ RECIBIDOS Y ACEPTADOS LOS SERVICIOS EL MUNICIPIO ENTREGARA A EL PROVEEDOR UNA COSNTANCIA DE ACEPTACION DE SERVICIOS EMITIDA POR EL ORGANO INTERNO DE CONTROL O LA DIRECCION DE LA CONTRALORIA MUNICIPAL SEGUN SEA EL CASO. </t>
    </r>
    <r>
      <rPr>
        <b/>
        <sz val="9"/>
        <color indexed="8"/>
        <rFont val="Calibri"/>
        <family val="2"/>
        <scheme val="minor"/>
      </rPr>
      <t xml:space="preserve">NOVENA CASO FORTUITO O CAUSAS DE FUERZA MAYOR:  </t>
    </r>
    <r>
      <rPr>
        <sz val="9"/>
        <color indexed="8"/>
        <rFont val="Calibri"/>
        <family val="2"/>
        <scheme val="minor"/>
      </rPr>
      <t>SALVO POR DISPOSICION EN CONTRARIO CONTENIDA EN ESTE CONTRATO, NINGUNA DE LAS PARTES SERA RESPONSABLE POR EL INCUPLIMIENTO DE CUALQUIERA DE SUS OBLIGACIONESCONFORME AL PRESENTE CONTRATO EN LA MEDIDA POR EL PLAZO EN QUE LA IMPOSIBILIDAD  DE CUMPLIMIENTO SE DEBA A UN CASO FORTUITO O FUERZA MAYOR. (FENOMENOS DE LA NATURALEZA O HECHOS DE PERSONAS AJENOS A LA VOLUNTAD DE CUALQUIERA DE LAS PARTES Y QUE SE PRODUCEN SIN QUE HAYA FALTA O NEGLIGENCIA POR PARTE DE ESTAS.</t>
    </r>
    <r>
      <rPr>
        <b/>
        <sz val="9"/>
        <color indexed="8"/>
        <rFont val="Calibri"/>
        <family val="2"/>
        <scheme val="minor"/>
      </rPr>
      <t xml:space="preserve"> DECIMA RECISION DEL CONTRATO:  </t>
    </r>
    <r>
      <rPr>
        <sz val="9"/>
        <color indexed="8"/>
        <rFont val="Calibri"/>
        <family val="2"/>
        <scheme val="minor"/>
      </rPr>
      <t xml:space="preserve"> EL MUNICIPIO PODRA EN CUALQUIERA  DE LOS SIGUIENTES: </t>
    </r>
    <r>
      <rPr>
        <b/>
        <sz val="9"/>
        <color indexed="8"/>
        <rFont val="Calibri"/>
        <family val="2"/>
        <scheme val="minor"/>
      </rPr>
      <t>A</t>
    </r>
    <r>
      <rPr>
        <sz val="9"/>
        <color indexed="8"/>
        <rFont val="Calibri"/>
        <family val="2"/>
        <scheme val="minor"/>
      </rPr>
      <t>) INCUMPLA CON SUS OBLIGACIONES EN LOS TERMINOS ESTABLECIDOS EN EL CONTRATO Y SUS ANEXOS.</t>
    </r>
    <r>
      <rPr>
        <b/>
        <sz val="9"/>
        <color indexed="8"/>
        <rFont val="Calibri"/>
        <family val="2"/>
        <scheme val="minor"/>
      </rPr>
      <t xml:space="preserve"> B)</t>
    </r>
    <r>
      <rPr>
        <sz val="9"/>
        <color indexed="8"/>
        <rFont val="Calibri"/>
        <family val="2"/>
        <scheme val="minor"/>
      </rPr>
      <t xml:space="preserve"> NO EJECUTE LOS SERVICIOS DE CONFORMIDAD CON LO ESTIPULADO EN EL PRESENTE CONTRATO Y SUS ANEXOS O SIN MOTIVO JUSTIFICADO NO ACATE LAS ORDENES DADAS POR EL AREA A LA QUE SE DESTINAN LOS SERVICIOS  SIEMPRE QUE ESTAS VENGAN AUTORIZADAS POR EL AREA RESPOSABLE DE LA ADMINISTRACION Y SUPERVISION DE LA EJECUCION DEL CONTRATO.  </t>
    </r>
    <r>
      <rPr>
        <b/>
        <sz val="9"/>
        <color indexed="8"/>
        <rFont val="Calibri"/>
        <family val="2"/>
        <scheme val="minor"/>
      </rPr>
      <t>C</t>
    </r>
    <r>
      <rPr>
        <sz val="9"/>
        <color indexed="8"/>
        <rFont val="Calibri"/>
        <family val="2"/>
        <scheme val="minor"/>
      </rPr>
      <t>) SEA DECLARADO O SUJETO A CONCURSO MERCANTIL, QUIEBRA O SUSPENSION DE PAGOS, O CUALQUIER OTRA FIGURA ANALAGO;</t>
    </r>
    <r>
      <rPr>
        <b/>
        <sz val="9"/>
        <color indexed="8"/>
        <rFont val="Calibri"/>
        <family val="2"/>
        <scheme val="minor"/>
      </rPr>
      <t xml:space="preserve"> D)</t>
    </r>
    <r>
      <rPr>
        <sz val="9"/>
        <color indexed="8"/>
        <rFont val="Calibri"/>
        <family val="2"/>
        <scheme val="minor"/>
      </rPr>
      <t xml:space="preserve"> DURANTE LA EJECUCION DEL CONTRATO PIERDA LAS CAPACIDADES TECNICAS, FINANCIERAS U OPERATIVAS QUE HUBIERE ACREDITADO PARA LA EJECUCION DEL CONTRATO; </t>
    </r>
    <r>
      <rPr>
        <b/>
        <sz val="9"/>
        <color indexed="8"/>
        <rFont val="Calibri"/>
        <family val="2"/>
        <scheme val="minor"/>
      </rPr>
      <t>E)</t>
    </r>
    <r>
      <rPr>
        <sz val="9"/>
        <color indexed="8"/>
        <rFont val="Calibri"/>
        <family val="2"/>
        <scheme val="minor"/>
      </rPr>
      <t xml:space="preserve"> SE LE REVOQUE O CONCELE DE MANERA DIFINITIVA CUALQUIER PERMISO O AUTORIZACION GUBERNAMENTAL NECESARIO PARA EL CUMPLIMIENTO DE SUS OBLIGACIONES BAJO EL CONTRATO;</t>
    </r>
    <r>
      <rPr>
        <b/>
        <sz val="9"/>
        <color indexed="8"/>
        <rFont val="Calibri"/>
        <family val="2"/>
        <scheme val="minor"/>
      </rPr>
      <t xml:space="preserve"> F</t>
    </r>
    <r>
      <rPr>
        <sz val="9"/>
        <color indexed="8"/>
        <rFont val="Calibri"/>
        <family val="2"/>
        <scheme val="minor"/>
      </rPr>
      <t xml:space="preserve">) CUANDO SIN AUTORIZACION EXPRESA DE EL MUNCIPIO CEDA O TRANSFIERA LAS OBLIGACIONES Y DERECHOS DEL CONTRATO DE CUALQUIER FORMA;  </t>
    </r>
    <r>
      <rPr>
        <b/>
        <sz val="9"/>
        <color indexed="8"/>
        <rFont val="Calibri"/>
        <family val="2"/>
        <scheme val="minor"/>
      </rPr>
      <t xml:space="preserve">G) </t>
    </r>
    <r>
      <rPr>
        <sz val="9"/>
        <color indexed="8"/>
        <rFont val="Calibri"/>
        <family val="2"/>
        <scheme val="minor"/>
      </rPr>
      <t xml:space="preserve">CAMBIE SU NACIONALIDAD, EN SU CASO DE QUE HAYA SIDO ESTABLECIDO COMO REQUISITO TENER UNA DETERMINADA NACIONALIDAD O, SI SIENDO EXTRAJERO INVOCA LA PROTECCION DE SU GOBIERNO EN RELACION CON EL CONTRATO; </t>
    </r>
    <r>
      <rPr>
        <b/>
        <sz val="9"/>
        <color indexed="8"/>
        <rFont val="Calibri"/>
        <family val="2"/>
        <scheme val="minor"/>
      </rPr>
      <t xml:space="preserve"> H</t>
    </r>
    <r>
      <rPr>
        <sz val="9"/>
        <color indexed="8"/>
        <rFont val="Calibri"/>
        <family val="2"/>
        <scheme val="minor"/>
      </rPr>
      <t>) SI NO DA EL MUNICIPIO O QUIEN ESTE DESIGNE POR ESCRITO, LAS FACILIDADES  Y DATOS NECESARIOS PARA LA INSPECCION Y SUPERVICION DE LOS SERVICIOS;</t>
    </r>
    <r>
      <rPr>
        <b/>
        <sz val="9"/>
        <color indexed="8"/>
        <rFont val="Calibri"/>
        <family val="2"/>
        <scheme val="minor"/>
      </rPr>
      <t xml:space="preserve"> I</t>
    </r>
    <r>
      <rPr>
        <sz val="9"/>
        <color indexed="8"/>
        <rFont val="Calibri"/>
        <family val="2"/>
        <scheme val="minor"/>
      </rPr>
      <t>) CUANDO CON MOTIVO DE LA EJECUCION DEL CONTRATO EL PROVEEDOR  CAUSE UN ACCIDENTE Y/O LA MUERTE DE UNA O MAS PERSONAS, POR FALTA DE PREVISION, NEGLIGENCIA O POR INCUMPLIMIENTO DE LOS REQUERIMIENTOS U OBLIGACIONES ESTABLECIDOS EN EL CONTRATO O DE LAS DISPOSICIOES EN MATERIA DE SEGURIDAD Y PROTECCION AMBIENTAL. J) POR CUALQUIER INCUMPLIMIENTO POR PARTE DE EL PROVEEDOR A CUALQUIERA DE SUS OBLIGACIONES DERIVADAS DEL PRESENTE CONTRATO Y SUS ANEXOS.</t>
    </r>
  </si>
  <si>
    <t>https://drive.google.com/file/d/1kXamr5AxIAGoerdX36h6AT-n7Q6gM2c4/view?usp=share_link</t>
  </si>
  <si>
    <t>CLARITA</t>
  </si>
  <si>
    <t>SANTOS</t>
  </si>
  <si>
    <t>MANAGEMENT LOGISTICS Y BOOKING CAMPOS S DE RL DE CV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</si>
</sst>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8"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8"/>
      <color indexed="8"/>
      <name val="Calibri"/>
      <family val="2"/>
      <scheme val="minor"/>
    </font>
    <font>
      <b/>
      <sz val="8"/>
      <color indexed="8"/>
      <name val="Calibri"/>
      <family val="2"/>
      <scheme val="minor"/>
    </font>
    <font>
      <sz val="9"/>
      <color indexed="8"/>
      <name val="Calibri"/>
      <family val="2"/>
      <scheme val="minor"/>
    </font>
    <font>
      <b/>
      <sz val="9"/>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3" fillId="0" borderId="0" applyFont="0" applyFill="0" applyBorder="0" applyAlignment="0" applyProtection="0"/>
  </cellStyleXfs>
  <cellXfs count="2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wrapText="1"/>
    </xf>
    <xf numFmtId="14" fontId="4" fillId="0" borderId="1" xfId="0" applyNumberFormat="1" applyFont="1" applyBorder="1" applyAlignment="1">
      <alignment horizontal="center" vertical="center"/>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wrapText="1"/>
    </xf>
    <xf numFmtId="0" fontId="0" fillId="0" borderId="1" xfId="0" applyBorder="1" applyAlignment="1">
      <alignment horizontal="center" vertical="center"/>
    </xf>
    <xf numFmtId="0" fontId="4" fillId="0" borderId="0" xfId="0" applyFont="1" applyAlignment="1">
      <alignment horizontal="center" vertical="center"/>
    </xf>
    <xf numFmtId="0" fontId="0" fillId="0" borderId="1" xfId="0" applyBorder="1" applyAlignment="1">
      <alignment horizontal="center" wrapText="1"/>
    </xf>
    <xf numFmtId="0" fontId="6" fillId="0" borderId="1" xfId="0" applyFont="1" applyBorder="1" applyAlignment="1">
      <alignment wrapText="1"/>
    </xf>
    <xf numFmtId="0" fontId="6" fillId="0" borderId="1" xfId="0" applyFon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1" fillId="2" borderId="1" xfId="0"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wrapText="1"/>
    </xf>
    <xf numFmtId="0" fontId="0" fillId="0" borderId="1" xfId="0" applyBorder="1"/>
    <xf numFmtId="0" fontId="0" fillId="0" borderId="1" xfId="1" applyNumberFormat="1" applyFont="1" applyBorder="1"/>
    <xf numFmtId="0" fontId="0" fillId="0" borderId="1" xfId="1" applyNumberFormat="1" applyFont="1" applyBorder="1" applyAlignment="1">
      <alignment wrapText="1"/>
    </xf>
    <xf numFmtId="0" fontId="0" fillId="0" borderId="1" xfId="0" applyFill="1" applyBorder="1" applyAlignment="1">
      <alignment wrapText="1"/>
    </xf>
    <xf numFmtId="0" fontId="0" fillId="0" borderId="1" xfId="1" applyNumberFormat="1" applyFont="1" applyFill="1" applyBorder="1"/>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11"/>
  <sheetViews>
    <sheetView topLeftCell="J11" workbookViewId="0">
      <selection activeCell="K14" sqref="K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16.28515625" bestFit="1" customWidth="1"/>
    <col min="6" max="6" width="32.85546875" bestFit="1" customWidth="1"/>
    <col min="7" max="7" width="53.5703125" bestFit="1" customWidth="1"/>
    <col min="8" max="8" width="65.85546875" bestFit="1" customWidth="1"/>
    <col min="9" max="9" width="100.42578125" bestFit="1" customWidth="1"/>
    <col min="10" max="10" width="34.42578125" bestFit="1" customWidth="1"/>
    <col min="11" max="11" width="76.28515625" bestFit="1" customWidth="1"/>
    <col min="12" max="12" width="22.5703125" bestFit="1" customWidth="1"/>
    <col min="13" max="13" width="26.28515625" bestFit="1" customWidth="1"/>
    <col min="14" max="14" width="28.140625" bestFit="1" customWidth="1"/>
    <col min="15" max="15" width="24.140625" bestFit="1" customWidth="1"/>
    <col min="16" max="16" width="58.140625" bestFit="1" customWidth="1"/>
    <col min="17" max="17" width="69" bestFit="1" customWidth="1"/>
    <col min="18" max="18" width="70" bestFit="1" customWidth="1"/>
    <col min="19" max="19" width="64.140625" bestFit="1" customWidth="1"/>
    <col min="20" max="20" width="61.42578125" bestFit="1" customWidth="1"/>
    <col min="21" max="21" width="71" bestFit="1" customWidth="1"/>
    <col min="22" max="22" width="75" bestFit="1" customWidth="1"/>
    <col min="23" max="23" width="69" bestFit="1" customWidth="1"/>
    <col min="24" max="24" width="65" bestFit="1" customWidth="1"/>
    <col min="25" max="25" width="67" bestFit="1" customWidth="1"/>
    <col min="26" max="26" width="64.140625" bestFit="1" customWidth="1"/>
    <col min="27" max="27" width="77.28515625" bestFit="1" customWidth="1"/>
    <col min="28" max="28" width="73" bestFit="1" customWidth="1"/>
    <col min="29" max="29" width="84" bestFit="1" customWidth="1"/>
    <col min="30" max="30" width="59.140625" bestFit="1" customWidth="1"/>
    <col min="31" max="31" width="59.5703125" bestFit="1" customWidth="1"/>
    <col min="32" max="32" width="62" bestFit="1" customWidth="1"/>
    <col min="33" max="33" width="60.28515625" bestFit="1" customWidth="1"/>
    <col min="34" max="34" width="62.85546875" bestFit="1" customWidth="1"/>
    <col min="35" max="35" width="18.85546875" bestFit="1" customWidth="1"/>
    <col min="36" max="36" width="44.140625" bestFit="1" customWidth="1"/>
    <col min="37" max="37" width="30.28515625" bestFit="1" customWidth="1"/>
    <col min="38" max="38" width="16.5703125" bestFit="1" customWidth="1"/>
    <col min="39" max="39" width="48.28515625" bestFit="1" customWidth="1"/>
    <col min="40" max="40" width="50.42578125" bestFit="1" customWidth="1"/>
    <col min="41" max="41" width="36.7109375" bestFit="1" customWidth="1"/>
    <col min="42" max="42" width="69.7109375" bestFit="1" customWidth="1"/>
    <col min="43" max="43" width="22.85546875" bestFit="1" customWidth="1"/>
    <col min="44" max="44" width="23.28515625" bestFit="1" customWidth="1"/>
    <col min="45" max="45" width="14.42578125" bestFit="1" customWidth="1"/>
    <col min="46" max="46" width="35.28515625" bestFit="1" customWidth="1"/>
    <col min="47" max="47" width="13.5703125" bestFit="1" customWidth="1"/>
    <col min="48" max="48" width="26.5703125" customWidth="1"/>
    <col min="49" max="49" width="85" bestFit="1" customWidth="1"/>
    <col min="50" max="50" width="74.5703125" bestFit="1" customWidth="1"/>
    <col min="51" max="51" width="66.28515625" bestFit="1" customWidth="1"/>
    <col min="52" max="52" width="71.42578125" bestFit="1" customWidth="1"/>
    <col min="53" max="53" width="77" bestFit="1" customWidth="1"/>
    <col min="54" max="54" width="27.140625" bestFit="1" customWidth="1"/>
    <col min="55" max="55" width="23.7109375" bestFit="1" customWidth="1"/>
    <col min="56" max="56" width="55.5703125" bestFit="1" customWidth="1"/>
    <col min="57" max="57" width="42.140625" bestFit="1" customWidth="1"/>
    <col min="58" max="58" width="48.85546875" bestFit="1" customWidth="1"/>
    <col min="59" max="59" width="42.28515625" bestFit="1" customWidth="1"/>
    <col min="60" max="60" width="63.42578125" bestFit="1" customWidth="1"/>
    <col min="61" max="61" width="41.7109375" bestFit="1" customWidth="1"/>
    <col min="62" max="62" width="61.7109375" bestFit="1" customWidth="1"/>
    <col min="63" max="63" width="82.5703125" bestFit="1" customWidth="1"/>
    <col min="64" max="64" width="73.140625" bestFit="1" customWidth="1"/>
    <col min="65" max="65" width="17.5703125" bestFit="1" customWidth="1"/>
    <col min="66" max="66" width="20" bestFit="1" customWidth="1"/>
    <col min="67" max="67" width="8" bestFit="1" customWidth="1"/>
  </cols>
  <sheetData>
    <row r="1" spans="1:67" hidden="1" x14ac:dyDescent="0.25">
      <c r="A1" t="s">
        <v>0</v>
      </c>
    </row>
    <row r="2" spans="1:67" x14ac:dyDescent="0.25">
      <c r="A2" s="15" t="s">
        <v>1</v>
      </c>
      <c r="B2" s="16"/>
      <c r="C2" s="16"/>
      <c r="D2" s="15" t="s">
        <v>2</v>
      </c>
      <c r="E2" s="16"/>
      <c r="F2" s="16"/>
      <c r="G2" s="15" t="s">
        <v>3</v>
      </c>
      <c r="H2" s="16"/>
      <c r="I2" s="16"/>
    </row>
    <row r="3" spans="1:67" x14ac:dyDescent="0.25">
      <c r="A3" s="17" t="s">
        <v>4</v>
      </c>
      <c r="B3" s="16"/>
      <c r="C3" s="16"/>
      <c r="D3" s="17" t="s">
        <v>5</v>
      </c>
      <c r="E3" s="16"/>
      <c r="F3" s="16"/>
      <c r="G3" s="17" t="s">
        <v>6</v>
      </c>
      <c r="H3" s="16"/>
      <c r="I3" s="16"/>
    </row>
    <row r="4" spans="1:67" hidden="1" x14ac:dyDescent="0.25">
      <c r="A4" t="s">
        <v>7</v>
      </c>
      <c r="B4" t="s">
        <v>8</v>
      </c>
      <c r="C4" t="s">
        <v>8</v>
      </c>
      <c r="D4" t="s">
        <v>9</v>
      </c>
      <c r="E4" t="s">
        <v>9</v>
      </c>
      <c r="F4" t="s">
        <v>9</v>
      </c>
      <c r="G4" t="s">
        <v>7</v>
      </c>
      <c r="H4" t="s">
        <v>10</v>
      </c>
      <c r="I4" t="s">
        <v>11</v>
      </c>
      <c r="J4" t="s">
        <v>10</v>
      </c>
      <c r="K4" t="s">
        <v>12</v>
      </c>
      <c r="L4" t="s">
        <v>10</v>
      </c>
      <c r="M4" t="s">
        <v>10</v>
      </c>
      <c r="N4" t="s">
        <v>10</v>
      </c>
      <c r="O4" t="s">
        <v>10</v>
      </c>
      <c r="P4" t="s">
        <v>9</v>
      </c>
      <c r="Q4" t="s">
        <v>7</v>
      </c>
      <c r="R4" t="s">
        <v>9</v>
      </c>
      <c r="S4" t="s">
        <v>10</v>
      </c>
      <c r="T4" t="s">
        <v>7</v>
      </c>
      <c r="U4" t="s">
        <v>7</v>
      </c>
      <c r="V4" t="s">
        <v>9</v>
      </c>
      <c r="W4" t="s">
        <v>10</v>
      </c>
      <c r="X4" t="s">
        <v>7</v>
      </c>
      <c r="Y4" t="s">
        <v>10</v>
      </c>
      <c r="Z4" t="s">
        <v>7</v>
      </c>
      <c r="AA4" t="s">
        <v>10</v>
      </c>
      <c r="AB4" t="s">
        <v>7</v>
      </c>
      <c r="AC4" t="s">
        <v>9</v>
      </c>
      <c r="AD4" t="s">
        <v>7</v>
      </c>
      <c r="AE4" t="s">
        <v>10</v>
      </c>
      <c r="AF4" t="s">
        <v>10</v>
      </c>
      <c r="AG4" t="s">
        <v>10</v>
      </c>
      <c r="AH4" t="s">
        <v>10</v>
      </c>
      <c r="AI4" t="s">
        <v>10</v>
      </c>
      <c r="AJ4" t="s">
        <v>10</v>
      </c>
      <c r="AK4" t="s">
        <v>7</v>
      </c>
      <c r="AL4" t="s">
        <v>8</v>
      </c>
      <c r="AM4" t="s">
        <v>8</v>
      </c>
      <c r="AN4" t="s">
        <v>8</v>
      </c>
      <c r="AO4" t="s">
        <v>13</v>
      </c>
      <c r="AP4" t="s">
        <v>13</v>
      </c>
      <c r="AQ4" t="s">
        <v>13</v>
      </c>
      <c r="AR4" t="s">
        <v>13</v>
      </c>
      <c r="AS4" t="s">
        <v>7</v>
      </c>
      <c r="AT4" t="s">
        <v>7</v>
      </c>
      <c r="AU4" t="s">
        <v>7</v>
      </c>
      <c r="AV4" t="s">
        <v>10</v>
      </c>
      <c r="AW4" t="s">
        <v>13</v>
      </c>
      <c r="AX4" t="s">
        <v>8</v>
      </c>
      <c r="AY4" t="s">
        <v>8</v>
      </c>
      <c r="AZ4" t="s">
        <v>11</v>
      </c>
      <c r="BA4" t="s">
        <v>11</v>
      </c>
      <c r="BB4" t="s">
        <v>7</v>
      </c>
      <c r="BC4" t="s">
        <v>10</v>
      </c>
      <c r="BD4" t="s">
        <v>12</v>
      </c>
      <c r="BE4" t="s">
        <v>9</v>
      </c>
      <c r="BF4" t="s">
        <v>12</v>
      </c>
      <c r="BG4" t="s">
        <v>10</v>
      </c>
      <c r="BH4" t="s">
        <v>11</v>
      </c>
      <c r="BI4" t="s">
        <v>11</v>
      </c>
      <c r="BJ4" t="s">
        <v>11</v>
      </c>
      <c r="BK4" t="s">
        <v>11</v>
      </c>
      <c r="BL4" t="s">
        <v>10</v>
      </c>
      <c r="BM4" t="s">
        <v>8</v>
      </c>
      <c r="BN4" t="s">
        <v>14</v>
      </c>
      <c r="BO4" t="s">
        <v>15</v>
      </c>
    </row>
    <row r="5" spans="1:6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row>
    <row r="6" spans="1:67" x14ac:dyDescent="0.25">
      <c r="A6" s="15" t="s">
        <v>83</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row>
    <row r="7" spans="1:67" ht="39" x14ac:dyDescent="0.25">
      <c r="A7" s="2" t="s">
        <v>84</v>
      </c>
      <c r="B7" s="2" t="s">
        <v>85</v>
      </c>
      <c r="C7" s="2" t="s">
        <v>86</v>
      </c>
      <c r="D7" s="2" t="s">
        <v>87</v>
      </c>
      <c r="E7" s="2" t="s">
        <v>88</v>
      </c>
      <c r="F7" s="2" t="s">
        <v>89</v>
      </c>
      <c r="G7" s="2" t="s">
        <v>90</v>
      </c>
      <c r="H7" s="2" t="s">
        <v>91</v>
      </c>
      <c r="I7" s="2" t="s">
        <v>92</v>
      </c>
      <c r="J7" s="2" t="s">
        <v>93</v>
      </c>
      <c r="K7" s="2" t="s">
        <v>94</v>
      </c>
      <c r="L7" s="2" t="s">
        <v>95</v>
      </c>
      <c r="M7" s="2" t="s">
        <v>96</v>
      </c>
      <c r="N7" s="2" t="s">
        <v>97</v>
      </c>
      <c r="O7" s="2" t="s">
        <v>98</v>
      </c>
      <c r="P7" s="2" t="s">
        <v>99</v>
      </c>
      <c r="Q7" s="2" t="s">
        <v>100</v>
      </c>
      <c r="R7" s="2" t="s">
        <v>101</v>
      </c>
      <c r="S7" s="2" t="s">
        <v>102</v>
      </c>
      <c r="T7" s="2" t="s">
        <v>103</v>
      </c>
      <c r="U7" s="2" t="s">
        <v>104</v>
      </c>
      <c r="V7" s="2" t="s">
        <v>105</v>
      </c>
      <c r="W7" s="2" t="s">
        <v>106</v>
      </c>
      <c r="X7" s="2" t="s">
        <v>107</v>
      </c>
      <c r="Y7" s="2" t="s">
        <v>108</v>
      </c>
      <c r="Z7" s="2" t="s">
        <v>109</v>
      </c>
      <c r="AA7" s="2" t="s">
        <v>110</v>
      </c>
      <c r="AB7" s="2" t="s">
        <v>111</v>
      </c>
      <c r="AC7" s="2" t="s">
        <v>112</v>
      </c>
      <c r="AD7" s="2" t="s">
        <v>113</v>
      </c>
      <c r="AE7" s="2" t="s">
        <v>114</v>
      </c>
      <c r="AF7" s="2" t="s">
        <v>115</v>
      </c>
      <c r="AG7" s="2" t="s">
        <v>116</v>
      </c>
      <c r="AH7" s="2" t="s">
        <v>117</v>
      </c>
      <c r="AI7" s="2" t="s">
        <v>118</v>
      </c>
      <c r="AJ7" s="2" t="s">
        <v>119</v>
      </c>
      <c r="AK7" s="2" t="s">
        <v>120</v>
      </c>
      <c r="AL7" s="2" t="s">
        <v>121</v>
      </c>
      <c r="AM7" s="2" t="s">
        <v>122</v>
      </c>
      <c r="AN7" s="2" t="s">
        <v>123</v>
      </c>
      <c r="AO7" s="2" t="s">
        <v>124</v>
      </c>
      <c r="AP7" s="2" t="s">
        <v>125</v>
      </c>
      <c r="AQ7" s="2" t="s">
        <v>126</v>
      </c>
      <c r="AR7" s="2" t="s">
        <v>127</v>
      </c>
      <c r="AS7" s="2" t="s">
        <v>128</v>
      </c>
      <c r="AT7" s="2" t="s">
        <v>129</v>
      </c>
      <c r="AU7" s="2" t="s">
        <v>130</v>
      </c>
      <c r="AV7" s="2" t="s">
        <v>131</v>
      </c>
      <c r="AW7" s="2" t="s">
        <v>132</v>
      </c>
      <c r="AX7" s="2" t="s">
        <v>133</v>
      </c>
      <c r="AY7" s="2" t="s">
        <v>134</v>
      </c>
      <c r="AZ7" s="2" t="s">
        <v>135</v>
      </c>
      <c r="BA7" s="2" t="s">
        <v>136</v>
      </c>
      <c r="BB7" s="2" t="s">
        <v>137</v>
      </c>
      <c r="BC7" s="2" t="s">
        <v>138</v>
      </c>
      <c r="BD7" s="2" t="s">
        <v>139</v>
      </c>
      <c r="BE7" s="2" t="s">
        <v>140</v>
      </c>
      <c r="BF7" s="2" t="s">
        <v>141</v>
      </c>
      <c r="BG7" s="2" t="s">
        <v>142</v>
      </c>
      <c r="BH7" s="2" t="s">
        <v>143</v>
      </c>
      <c r="BI7" s="2" t="s">
        <v>144</v>
      </c>
      <c r="BJ7" s="2" t="s">
        <v>145</v>
      </c>
      <c r="BK7" s="2" t="s">
        <v>146</v>
      </c>
      <c r="BL7" s="2" t="s">
        <v>147</v>
      </c>
      <c r="BM7" s="2" t="s">
        <v>148</v>
      </c>
      <c r="BN7" s="2" t="s">
        <v>149</v>
      </c>
      <c r="BO7" s="2" t="s">
        <v>150</v>
      </c>
    </row>
    <row r="8" spans="1:67" ht="409.5" x14ac:dyDescent="0.25">
      <c r="A8" s="5">
        <v>2023</v>
      </c>
      <c r="B8" s="9">
        <v>45047</v>
      </c>
      <c r="C8" s="9">
        <v>45077</v>
      </c>
      <c r="D8" s="5" t="s">
        <v>151</v>
      </c>
      <c r="E8" s="5" t="s">
        <v>157</v>
      </c>
      <c r="F8" s="5" t="s">
        <v>158</v>
      </c>
      <c r="G8" s="5" t="s">
        <v>353</v>
      </c>
      <c r="H8" s="5" t="s">
        <v>293</v>
      </c>
      <c r="I8" s="5" t="s">
        <v>294</v>
      </c>
      <c r="J8" s="5" t="s">
        <v>309</v>
      </c>
      <c r="K8" s="5">
        <v>1</v>
      </c>
      <c r="L8" s="5" t="s">
        <v>296</v>
      </c>
      <c r="M8" s="5" t="s">
        <v>295</v>
      </c>
      <c r="N8" s="5" t="s">
        <v>297</v>
      </c>
      <c r="O8" s="5" t="s">
        <v>298</v>
      </c>
      <c r="P8" s="5"/>
      <c r="Q8" s="5" t="s">
        <v>299</v>
      </c>
      <c r="R8" s="5" t="s">
        <v>168</v>
      </c>
      <c r="S8" s="5">
        <v>25</v>
      </c>
      <c r="T8" s="5" t="s">
        <v>300</v>
      </c>
      <c r="U8" s="5" t="s">
        <v>300</v>
      </c>
      <c r="V8" s="5" t="s">
        <v>193</v>
      </c>
      <c r="W8" s="5" t="s">
        <v>301</v>
      </c>
      <c r="X8" s="5">
        <v>50</v>
      </c>
      <c r="Y8" s="5" t="s">
        <v>302</v>
      </c>
      <c r="Z8" s="5">
        <v>31</v>
      </c>
      <c r="AA8" s="5" t="s">
        <v>302</v>
      </c>
      <c r="AB8" s="5">
        <v>31</v>
      </c>
      <c r="AC8" s="5" t="s">
        <v>251</v>
      </c>
      <c r="AD8" s="5">
        <v>97357</v>
      </c>
      <c r="AE8" s="5"/>
      <c r="AF8" s="5"/>
      <c r="AG8" s="5"/>
      <c r="AH8" s="5"/>
      <c r="AI8" s="5" t="s">
        <v>303</v>
      </c>
      <c r="AJ8" s="5" t="s">
        <v>304</v>
      </c>
      <c r="AK8" s="5" t="s">
        <v>305</v>
      </c>
      <c r="AL8" s="7">
        <v>44959</v>
      </c>
      <c r="AM8" s="7">
        <v>44975</v>
      </c>
      <c r="AN8" s="7">
        <v>44977</v>
      </c>
      <c r="AO8" s="8">
        <v>1300000</v>
      </c>
      <c r="AP8" s="8">
        <v>1508000</v>
      </c>
      <c r="AQ8" s="8"/>
      <c r="AR8" s="8"/>
      <c r="AS8" s="8" t="s">
        <v>334</v>
      </c>
      <c r="AT8" s="8"/>
      <c r="AU8" s="8" t="s">
        <v>306</v>
      </c>
      <c r="AV8" s="5" t="s">
        <v>307</v>
      </c>
      <c r="AW8" s="8"/>
      <c r="AX8" s="8"/>
      <c r="AY8" s="8"/>
      <c r="AZ8" s="8" t="s">
        <v>308</v>
      </c>
      <c r="BA8" s="8"/>
      <c r="BB8" s="8"/>
      <c r="BC8" s="8"/>
      <c r="BD8" s="8">
        <v>1</v>
      </c>
      <c r="BE8" s="8" t="s">
        <v>259</v>
      </c>
      <c r="BF8" s="8">
        <v>1</v>
      </c>
      <c r="BG8" s="8"/>
      <c r="BH8" s="8"/>
      <c r="BI8" s="8"/>
      <c r="BJ8" s="8"/>
      <c r="BK8" s="8"/>
      <c r="BL8" s="8" t="s">
        <v>304</v>
      </c>
      <c r="BM8" s="7">
        <v>45033</v>
      </c>
      <c r="BN8" s="7">
        <v>45016</v>
      </c>
      <c r="BO8" s="8"/>
    </row>
    <row r="9" spans="1:67" s="4" customFormat="1" ht="409.5" x14ac:dyDescent="0.2">
      <c r="A9" s="5">
        <v>2023</v>
      </c>
      <c r="B9" s="9">
        <v>45047</v>
      </c>
      <c r="C9" s="9">
        <v>45077</v>
      </c>
      <c r="D9" s="5" t="s">
        <v>151</v>
      </c>
      <c r="E9" s="5" t="s">
        <v>157</v>
      </c>
      <c r="F9" s="5" t="s">
        <v>158</v>
      </c>
      <c r="G9" s="5" t="s">
        <v>354</v>
      </c>
      <c r="H9" s="5" t="s">
        <v>293</v>
      </c>
      <c r="I9" s="5" t="s">
        <v>318</v>
      </c>
      <c r="J9" s="5" t="s">
        <v>319</v>
      </c>
      <c r="K9" s="5">
        <v>2</v>
      </c>
      <c r="L9" s="5" t="s">
        <v>324</v>
      </c>
      <c r="M9" s="5" t="s">
        <v>325</v>
      </c>
      <c r="N9" s="5" t="s">
        <v>326</v>
      </c>
      <c r="O9" s="5" t="s">
        <v>327</v>
      </c>
      <c r="P9" s="5"/>
      <c r="Q9" s="3" t="s">
        <v>328</v>
      </c>
      <c r="R9" s="5" t="s">
        <v>168</v>
      </c>
      <c r="S9" s="5" t="s">
        <v>329</v>
      </c>
      <c r="T9" s="5" t="s">
        <v>300</v>
      </c>
      <c r="U9" s="5">
        <v>691</v>
      </c>
      <c r="V9" s="5" t="s">
        <v>193</v>
      </c>
      <c r="W9" s="3" t="s">
        <v>330</v>
      </c>
      <c r="X9" s="5">
        <v>50</v>
      </c>
      <c r="Y9" s="5" t="s">
        <v>302</v>
      </c>
      <c r="Z9" s="5">
        <v>31</v>
      </c>
      <c r="AA9" s="5" t="s">
        <v>302</v>
      </c>
      <c r="AB9" s="5">
        <v>31</v>
      </c>
      <c r="AC9" s="5" t="s">
        <v>251</v>
      </c>
      <c r="AD9" s="3">
        <v>97219</v>
      </c>
      <c r="AE9" s="5"/>
      <c r="AF9" s="5"/>
      <c r="AG9" s="5"/>
      <c r="AH9" s="5"/>
      <c r="AI9" s="5" t="s">
        <v>303</v>
      </c>
      <c r="AJ9" s="5" t="s">
        <v>304</v>
      </c>
      <c r="AK9" s="5" t="s">
        <v>331</v>
      </c>
      <c r="AL9" s="9">
        <v>44958</v>
      </c>
      <c r="AM9" s="9">
        <v>44978</v>
      </c>
      <c r="AN9" s="9">
        <v>44978</v>
      </c>
      <c r="AO9" s="5">
        <v>12800</v>
      </c>
      <c r="AP9" s="5">
        <v>92800</v>
      </c>
      <c r="AQ9" s="5"/>
      <c r="AR9" s="5"/>
      <c r="AS9" s="5" t="s">
        <v>334</v>
      </c>
      <c r="AT9" s="5"/>
      <c r="AU9" s="5" t="s">
        <v>306</v>
      </c>
      <c r="AV9" s="6" t="s">
        <v>332</v>
      </c>
      <c r="AW9" s="5"/>
      <c r="AX9" s="5"/>
      <c r="AY9" s="5"/>
      <c r="AZ9" s="5" t="s">
        <v>333</v>
      </c>
      <c r="BA9" s="5"/>
      <c r="BB9" s="5"/>
      <c r="BC9" s="5"/>
      <c r="BD9" s="5"/>
      <c r="BE9" s="5"/>
      <c r="BF9" s="5"/>
      <c r="BG9" s="5"/>
      <c r="BH9" s="5"/>
      <c r="BI9" s="5"/>
      <c r="BJ9" s="5"/>
      <c r="BK9" s="5"/>
      <c r="BL9" s="5" t="s">
        <v>304</v>
      </c>
      <c r="BM9" s="9">
        <v>45033</v>
      </c>
      <c r="BN9" s="9">
        <v>45016</v>
      </c>
      <c r="BO9" s="5"/>
    </row>
    <row r="10" spans="1:67" s="11" customFormat="1" ht="409.6" x14ac:dyDescent="0.25">
      <c r="A10" s="8">
        <v>2023</v>
      </c>
      <c r="B10" s="7">
        <v>45047</v>
      </c>
      <c r="C10" s="7">
        <v>45077</v>
      </c>
      <c r="D10" s="8" t="s">
        <v>151</v>
      </c>
      <c r="E10" s="8" t="s">
        <v>157</v>
      </c>
      <c r="F10" s="8" t="s">
        <v>158</v>
      </c>
      <c r="G10" s="8" t="s">
        <v>352</v>
      </c>
      <c r="H10" s="5" t="s">
        <v>293</v>
      </c>
      <c r="I10" s="8" t="s">
        <v>335</v>
      </c>
      <c r="J10" s="8" t="s">
        <v>336</v>
      </c>
      <c r="K10" s="8">
        <v>3</v>
      </c>
      <c r="L10" s="8" t="s">
        <v>314</v>
      </c>
      <c r="M10" s="8" t="s">
        <v>315</v>
      </c>
      <c r="N10" s="8" t="s">
        <v>316</v>
      </c>
      <c r="O10" s="5" t="s">
        <v>317</v>
      </c>
      <c r="P10" s="8"/>
      <c r="Q10" s="3" t="s">
        <v>346</v>
      </c>
      <c r="R10" s="8" t="s">
        <v>168</v>
      </c>
      <c r="S10" s="8" t="s">
        <v>329</v>
      </c>
      <c r="T10" s="8">
        <v>10</v>
      </c>
      <c r="U10" s="8">
        <v>201</v>
      </c>
      <c r="V10" s="8" t="s">
        <v>193</v>
      </c>
      <c r="W10" s="8" t="s">
        <v>347</v>
      </c>
      <c r="X10" s="8">
        <v>50</v>
      </c>
      <c r="Y10" s="8" t="s">
        <v>302</v>
      </c>
      <c r="Z10" s="8">
        <v>31</v>
      </c>
      <c r="AA10" s="8" t="s">
        <v>302</v>
      </c>
      <c r="AB10" s="8">
        <v>31</v>
      </c>
      <c r="AC10" s="8" t="s">
        <v>251</v>
      </c>
      <c r="AD10" s="12">
        <v>97173</v>
      </c>
      <c r="AE10" s="8"/>
      <c r="AF10" s="8"/>
      <c r="AG10" s="8"/>
      <c r="AH10" s="8"/>
      <c r="AI10" s="5" t="s">
        <v>303</v>
      </c>
      <c r="AJ10" s="8" t="s">
        <v>304</v>
      </c>
      <c r="AK10" s="8" t="s">
        <v>348</v>
      </c>
      <c r="AL10" s="7">
        <v>44958</v>
      </c>
      <c r="AM10" s="7">
        <v>44974</v>
      </c>
      <c r="AN10" s="7">
        <v>44974</v>
      </c>
      <c r="AO10" s="8">
        <v>320000</v>
      </c>
      <c r="AP10" s="8">
        <v>371200</v>
      </c>
      <c r="AQ10" s="8"/>
      <c r="AR10" s="8"/>
      <c r="AS10" s="8" t="s">
        <v>334</v>
      </c>
      <c r="AT10" s="8"/>
      <c r="AU10" s="8" t="s">
        <v>306</v>
      </c>
      <c r="AV10" s="13" t="s">
        <v>349</v>
      </c>
      <c r="AW10" s="8"/>
      <c r="AX10" s="8"/>
      <c r="AY10" s="8"/>
      <c r="AZ10" s="8" t="s">
        <v>350</v>
      </c>
      <c r="BA10" s="8"/>
      <c r="BB10" s="8"/>
      <c r="BC10" s="8"/>
      <c r="BD10" s="8"/>
      <c r="BE10" s="8" t="s">
        <v>259</v>
      </c>
      <c r="BF10" s="8">
        <v>1</v>
      </c>
      <c r="BG10" s="8"/>
      <c r="BH10" s="8"/>
      <c r="BI10" s="8"/>
      <c r="BJ10" s="8"/>
      <c r="BK10" s="8"/>
      <c r="BL10" s="8" t="s">
        <v>304</v>
      </c>
      <c r="BM10" s="7">
        <v>45033</v>
      </c>
      <c r="BN10" s="7">
        <v>45016</v>
      </c>
      <c r="BO10" s="8"/>
    </row>
    <row r="11" spans="1:67" s="11" customFormat="1" ht="354" customHeight="1" x14ac:dyDescent="0.25">
      <c r="A11" s="8">
        <v>2023</v>
      </c>
      <c r="B11" s="7">
        <v>45047</v>
      </c>
      <c r="C11" s="7">
        <v>45077</v>
      </c>
      <c r="D11" s="8" t="s">
        <v>151</v>
      </c>
      <c r="E11" s="8" t="s">
        <v>157</v>
      </c>
      <c r="F11" s="8" t="s">
        <v>158</v>
      </c>
      <c r="G11" s="8" t="s">
        <v>351</v>
      </c>
      <c r="H11" s="8" t="s">
        <v>293</v>
      </c>
      <c r="I11" s="8" t="s">
        <v>355</v>
      </c>
      <c r="J11" s="5" t="s">
        <v>356</v>
      </c>
      <c r="K11" s="8">
        <v>4</v>
      </c>
      <c r="L11" s="8" t="s">
        <v>312</v>
      </c>
      <c r="M11" s="8" t="s">
        <v>295</v>
      </c>
      <c r="N11" s="8" t="s">
        <v>311</v>
      </c>
      <c r="O11" s="8" t="s">
        <v>313</v>
      </c>
      <c r="P11" s="8"/>
      <c r="Q11" s="10" t="s">
        <v>357</v>
      </c>
      <c r="R11" s="8" t="s">
        <v>168</v>
      </c>
      <c r="S11" s="8" t="s">
        <v>329</v>
      </c>
      <c r="T11" s="8" t="s">
        <v>329</v>
      </c>
      <c r="U11" s="8" t="s">
        <v>300</v>
      </c>
      <c r="V11" s="8" t="s">
        <v>193</v>
      </c>
      <c r="W11" s="10" t="s">
        <v>358</v>
      </c>
      <c r="X11" s="8">
        <v>50</v>
      </c>
      <c r="Y11" s="8" t="s">
        <v>302</v>
      </c>
      <c r="Z11" s="8">
        <v>31</v>
      </c>
      <c r="AA11" s="8" t="s">
        <v>302</v>
      </c>
      <c r="AB11" s="8">
        <v>31</v>
      </c>
      <c r="AC11" s="8" t="s">
        <v>251</v>
      </c>
      <c r="AD11" s="10">
        <v>97217</v>
      </c>
      <c r="AE11" s="8"/>
      <c r="AF11" s="8"/>
      <c r="AG11" s="8"/>
      <c r="AH11" s="8"/>
      <c r="AI11" s="8" t="s">
        <v>303</v>
      </c>
      <c r="AJ11" s="8" t="s">
        <v>304</v>
      </c>
      <c r="AK11" s="8" t="s">
        <v>359</v>
      </c>
      <c r="AL11" s="7">
        <v>44958</v>
      </c>
      <c r="AM11" s="7">
        <v>44970</v>
      </c>
      <c r="AN11" s="7">
        <v>44973</v>
      </c>
      <c r="AO11" s="8">
        <v>310000</v>
      </c>
      <c r="AP11" s="8">
        <v>359600</v>
      </c>
      <c r="AQ11" s="8"/>
      <c r="AR11" s="8"/>
      <c r="AS11" s="8" t="s">
        <v>334</v>
      </c>
      <c r="AT11" s="8"/>
      <c r="AU11" s="8" t="s">
        <v>306</v>
      </c>
      <c r="AV11" s="14" t="s">
        <v>360</v>
      </c>
      <c r="AW11" s="8"/>
      <c r="AX11" s="8"/>
      <c r="AY11" s="8"/>
      <c r="AZ11" s="8" t="s">
        <v>361</v>
      </c>
      <c r="BA11" s="8"/>
      <c r="BB11" s="8"/>
      <c r="BC11" s="8"/>
      <c r="BD11" s="8"/>
      <c r="BE11" s="8" t="s">
        <v>259</v>
      </c>
      <c r="BF11" s="8">
        <v>1</v>
      </c>
      <c r="BG11" s="8"/>
      <c r="BH11" s="8"/>
      <c r="BI11" s="8"/>
      <c r="BJ11" s="8"/>
      <c r="BK11" s="8"/>
      <c r="BL11" s="8" t="s">
        <v>304</v>
      </c>
      <c r="BM11" s="7">
        <v>45033</v>
      </c>
      <c r="BN11" s="7">
        <v>45016</v>
      </c>
      <c r="BO11" s="8"/>
    </row>
  </sheetData>
  <mergeCells count="7">
    <mergeCell ref="A6:BO6"/>
    <mergeCell ref="A2:C2"/>
    <mergeCell ref="D2:F2"/>
    <mergeCell ref="G2:I2"/>
    <mergeCell ref="A3:C3"/>
    <mergeCell ref="D3:F3"/>
    <mergeCell ref="G3:I3"/>
  </mergeCells>
  <dataValidations count="8">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P8:P201">
      <formula1>Hidden_415</formula1>
    </dataValidation>
    <dataValidation type="list" allowBlank="1" showErrorMessage="1" sqref="R8:R201">
      <formula1>Hidden_517</formula1>
    </dataValidation>
    <dataValidation type="list" allowBlank="1" showErrorMessage="1" sqref="V8:V201">
      <formula1>Hidden_621</formula1>
    </dataValidation>
    <dataValidation type="list" allowBlank="1" showErrorMessage="1" sqref="AC8:AC201">
      <formula1>Hidden_728</formula1>
    </dataValidation>
    <dataValidation type="list" allowBlank="1" showErrorMessage="1" sqref="BE8:BE201">
      <formula1>Hidden_856</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tabSelected="1" topLeftCell="A3" workbookViewId="0">
      <selection activeCell="A4" sqref="A4:H11"/>
    </sheetView>
  </sheetViews>
  <sheetFormatPr baseColWidth="10" defaultColWidth="9.140625" defaultRowHeight="15" x14ac:dyDescent="0.25"/>
  <cols>
    <col min="1" max="1" width="4" style="19" bestFit="1" customWidth="1"/>
    <col min="2" max="2" width="12.140625" bestFit="1" customWidth="1"/>
    <col min="3" max="3" width="17" bestFit="1" customWidth="1"/>
    <col min="4" max="4" width="19.140625" bestFit="1" customWidth="1"/>
    <col min="5" max="5" width="15.5703125" customWidth="1"/>
    <col min="6" max="6" width="71.28515625" bestFit="1" customWidth="1"/>
    <col min="7" max="7" width="35.7109375" bestFit="1" customWidth="1"/>
    <col min="8" max="8" width="55.5703125" bestFit="1" customWidth="1"/>
  </cols>
  <sheetData>
    <row r="1" spans="1:8" hidden="1" x14ac:dyDescent="0.25">
      <c r="B1" t="s">
        <v>7</v>
      </c>
      <c r="C1" t="s">
        <v>7</v>
      </c>
      <c r="D1" t="s">
        <v>7</v>
      </c>
      <c r="E1" t="s">
        <v>7</v>
      </c>
      <c r="F1" t="s">
        <v>9</v>
      </c>
      <c r="G1" t="s">
        <v>7</v>
      </c>
      <c r="H1" t="s">
        <v>13</v>
      </c>
    </row>
    <row r="2" spans="1:8" hidden="1" x14ac:dyDescent="0.25">
      <c r="B2" t="s">
        <v>260</v>
      </c>
      <c r="C2" t="s">
        <v>261</v>
      </c>
      <c r="D2" t="s">
        <v>262</v>
      </c>
      <c r="E2" t="s">
        <v>263</v>
      </c>
      <c r="F2" t="s">
        <v>264</v>
      </c>
      <c r="G2" t="s">
        <v>265</v>
      </c>
      <c r="H2" t="s">
        <v>266</v>
      </c>
    </row>
    <row r="3" spans="1:8" ht="30" x14ac:dyDescent="0.25">
      <c r="A3" s="18" t="s">
        <v>267</v>
      </c>
      <c r="B3" s="1" t="s">
        <v>268</v>
      </c>
      <c r="C3" s="1" t="s">
        <v>269</v>
      </c>
      <c r="D3" s="1" t="s">
        <v>270</v>
      </c>
      <c r="E3" s="1" t="s">
        <v>271</v>
      </c>
      <c r="F3" s="1" t="s">
        <v>99</v>
      </c>
      <c r="G3" s="1" t="s">
        <v>272</v>
      </c>
      <c r="H3" s="1" t="s">
        <v>273</v>
      </c>
    </row>
    <row r="4" spans="1:8" ht="30" x14ac:dyDescent="0.25">
      <c r="A4" s="10">
        <v>1</v>
      </c>
      <c r="B4" s="20" t="s">
        <v>312</v>
      </c>
      <c r="C4" s="20" t="s">
        <v>310</v>
      </c>
      <c r="D4" s="20" t="s">
        <v>311</v>
      </c>
      <c r="E4" s="20" t="s">
        <v>313</v>
      </c>
      <c r="F4" s="21"/>
      <c r="G4" s="21"/>
      <c r="H4" s="22">
        <v>1525500</v>
      </c>
    </row>
    <row r="5" spans="1:8" ht="45" x14ac:dyDescent="0.25">
      <c r="A5" s="10">
        <v>1</v>
      </c>
      <c r="B5" s="21" t="s">
        <v>314</v>
      </c>
      <c r="C5" s="21" t="s">
        <v>315</v>
      </c>
      <c r="D5" s="21" t="s">
        <v>316</v>
      </c>
      <c r="E5" s="20" t="s">
        <v>317</v>
      </c>
      <c r="F5" s="21"/>
      <c r="G5" s="21"/>
      <c r="H5" s="22">
        <v>1570000</v>
      </c>
    </row>
    <row r="6" spans="1:8" ht="30" x14ac:dyDescent="0.25">
      <c r="A6" s="10">
        <v>2</v>
      </c>
      <c r="B6" s="20" t="s">
        <v>320</v>
      </c>
      <c r="C6" s="21" t="s">
        <v>321</v>
      </c>
      <c r="D6" s="21" t="s">
        <v>322</v>
      </c>
      <c r="E6" s="21"/>
      <c r="F6" s="21"/>
      <c r="G6" s="21" t="s">
        <v>323</v>
      </c>
      <c r="H6" s="22">
        <v>96300</v>
      </c>
    </row>
    <row r="7" spans="1:8" ht="45" x14ac:dyDescent="0.25">
      <c r="A7" s="10">
        <v>2</v>
      </c>
      <c r="B7" s="20" t="s">
        <v>314</v>
      </c>
      <c r="C7" s="20" t="s">
        <v>315</v>
      </c>
      <c r="D7" s="20" t="s">
        <v>316</v>
      </c>
      <c r="E7" s="20" t="s">
        <v>317</v>
      </c>
      <c r="F7" s="20"/>
      <c r="G7" s="20"/>
      <c r="H7" s="23">
        <v>97500</v>
      </c>
    </row>
    <row r="8" spans="1:8" ht="60" x14ac:dyDescent="0.25">
      <c r="A8" s="10">
        <v>3</v>
      </c>
      <c r="B8" s="24" t="s">
        <v>342</v>
      </c>
      <c r="C8" s="21" t="s">
        <v>343</v>
      </c>
      <c r="D8" s="21" t="s">
        <v>344</v>
      </c>
      <c r="E8" s="24" t="s">
        <v>345</v>
      </c>
      <c r="F8" s="21"/>
      <c r="G8" s="21"/>
      <c r="H8" s="25">
        <v>379600</v>
      </c>
    </row>
    <row r="9" spans="1:8" ht="60" x14ac:dyDescent="0.25">
      <c r="A9" s="10">
        <v>3</v>
      </c>
      <c r="B9" s="24" t="s">
        <v>337</v>
      </c>
      <c r="C9" s="21" t="s">
        <v>338</v>
      </c>
      <c r="D9" s="21" t="s">
        <v>339</v>
      </c>
      <c r="E9" s="24" t="s">
        <v>340</v>
      </c>
      <c r="F9" s="21"/>
      <c r="G9" s="21" t="s">
        <v>341</v>
      </c>
      <c r="H9" s="25">
        <v>377400</v>
      </c>
    </row>
    <row r="10" spans="1:8" ht="60" x14ac:dyDescent="0.25">
      <c r="A10" s="10">
        <v>4</v>
      </c>
      <c r="B10" s="24" t="s">
        <v>342</v>
      </c>
      <c r="C10" s="21" t="s">
        <v>343</v>
      </c>
      <c r="D10" s="21" t="s">
        <v>344</v>
      </c>
      <c r="E10" s="24" t="s">
        <v>345</v>
      </c>
      <c r="F10" s="21"/>
      <c r="G10" s="21"/>
      <c r="H10" s="25">
        <v>366500</v>
      </c>
    </row>
    <row r="11" spans="1:8" ht="75" x14ac:dyDescent="0.25">
      <c r="A11" s="10">
        <v>4</v>
      </c>
      <c r="B11" s="24" t="s">
        <v>362</v>
      </c>
      <c r="C11" s="21" t="s">
        <v>343</v>
      </c>
      <c r="D11" s="21" t="s">
        <v>363</v>
      </c>
      <c r="E11" s="24" t="s">
        <v>364</v>
      </c>
      <c r="F11" s="21"/>
      <c r="G11" s="21"/>
      <c r="H11" s="25">
        <v>371800</v>
      </c>
    </row>
  </sheetData>
  <dataValidations count="1">
    <dataValidation type="list" allowBlank="1" showErrorMessage="1" sqref="F4:F201">
      <formula1>Hidden_1_Tabla_3730295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160</v>
      </c>
    </row>
    <row r="2" spans="1:1" x14ac:dyDescent="0.25">
      <c r="A2" t="s">
        <v>161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election activeCell="A4" sqref="A4"/>
    </sheetView>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10</v>
      </c>
      <c r="C1" t="s">
        <v>11</v>
      </c>
      <c r="D1" t="s">
        <v>10</v>
      </c>
      <c r="E1" t="s">
        <v>9</v>
      </c>
    </row>
    <row r="2" spans="1:5" hidden="1" x14ac:dyDescent="0.25">
      <c r="B2" t="s">
        <v>274</v>
      </c>
      <c r="C2" t="s">
        <v>275</v>
      </c>
      <c r="D2" t="s">
        <v>276</v>
      </c>
      <c r="E2" t="s">
        <v>277</v>
      </c>
    </row>
    <row r="3" spans="1:5" x14ac:dyDescent="0.25">
      <c r="A3" s="1" t="s">
        <v>267</v>
      </c>
      <c r="B3" s="1" t="s">
        <v>278</v>
      </c>
      <c r="C3" s="1" t="s">
        <v>279</v>
      </c>
      <c r="D3" s="1" t="s">
        <v>280</v>
      </c>
      <c r="E3" s="1" t="s">
        <v>281</v>
      </c>
    </row>
  </sheetData>
  <dataValidations count="1">
    <dataValidation type="list" allowBlank="1" showErrorMessage="1" sqref="E4:E201">
      <formula1>Hidden_1_Tabla_3730144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282</v>
      </c>
    </row>
    <row r="2" spans="1:1" x14ac:dyDescent="0.25">
      <c r="A2" t="s">
        <v>283</v>
      </c>
    </row>
    <row r="3" spans="1:1" x14ac:dyDescent="0.25">
      <c r="A3" t="s">
        <v>284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10</v>
      </c>
      <c r="C1" t="s">
        <v>10</v>
      </c>
      <c r="D1" t="s">
        <v>8</v>
      </c>
      <c r="E1" t="s">
        <v>11</v>
      </c>
    </row>
    <row r="2" spans="1:5" hidden="1" x14ac:dyDescent="0.25">
      <c r="B2" t="s">
        <v>285</v>
      </c>
      <c r="C2" t="s">
        <v>286</v>
      </c>
      <c r="D2" t="s">
        <v>287</v>
      </c>
      <c r="E2" t="s">
        <v>288</v>
      </c>
    </row>
    <row r="3" spans="1:5" x14ac:dyDescent="0.25">
      <c r="A3" s="1" t="s">
        <v>267</v>
      </c>
      <c r="B3" s="1" t="s">
        <v>289</v>
      </c>
      <c r="C3" s="1" t="s">
        <v>290</v>
      </c>
      <c r="D3" s="1" t="s">
        <v>291</v>
      </c>
      <c r="E3" s="1" t="s">
        <v>292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151</v>
      </c>
    </row>
    <row r="2" spans="1:1" x14ac:dyDescent="0.25">
      <c r="A2" t="s">
        <v>152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153</v>
      </c>
    </row>
    <row r="2" spans="1:1" x14ac:dyDescent="0.25">
      <c r="A2" t="s">
        <v>154</v>
      </c>
    </row>
    <row r="3" spans="1:1" x14ac:dyDescent="0.25">
      <c r="A3" t="s">
        <v>155</v>
      </c>
    </row>
    <row r="4" spans="1:1" x14ac:dyDescent="0.25">
      <c r="A4" t="s">
        <v>156</v>
      </c>
    </row>
    <row r="5" spans="1:1" x14ac:dyDescent="0.25">
      <c r="A5" t="s">
        <v>157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158</v>
      </c>
    </row>
    <row r="2" spans="1:1" x14ac:dyDescent="0.25">
      <c r="A2" t="s">
        <v>159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160</v>
      </c>
    </row>
    <row r="2" spans="1:1" x14ac:dyDescent="0.25">
      <c r="A2" t="s">
        <v>161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188</v>
      </c>
    </row>
    <row r="2" spans="1:1" x14ac:dyDescent="0.25">
      <c r="A2" t="s">
        <v>182</v>
      </c>
    </row>
    <row r="3" spans="1:1" x14ac:dyDescent="0.25">
      <c r="A3" t="s">
        <v>189</v>
      </c>
    </row>
    <row r="4" spans="1:1" x14ac:dyDescent="0.25">
      <c r="A4" t="s">
        <v>190</v>
      </c>
    </row>
    <row r="5" spans="1:1" x14ac:dyDescent="0.25">
      <c r="A5" t="s">
        <v>191</v>
      </c>
    </row>
    <row r="6" spans="1:1" x14ac:dyDescent="0.25">
      <c r="A6" t="s">
        <v>192</v>
      </c>
    </row>
    <row r="7" spans="1:1" x14ac:dyDescent="0.25">
      <c r="A7" t="s">
        <v>193</v>
      </c>
    </row>
    <row r="8" spans="1:1" x14ac:dyDescent="0.25">
      <c r="A8" t="s">
        <v>194</v>
      </c>
    </row>
    <row r="9" spans="1:1" x14ac:dyDescent="0.25">
      <c r="A9" t="s">
        <v>195</v>
      </c>
    </row>
    <row r="10" spans="1:1" x14ac:dyDescent="0.25">
      <c r="A10" t="s">
        <v>196</v>
      </c>
    </row>
    <row r="11" spans="1:1" x14ac:dyDescent="0.25">
      <c r="A11" t="s">
        <v>197</v>
      </c>
    </row>
    <row r="12" spans="1:1" x14ac:dyDescent="0.25">
      <c r="A12" t="s">
        <v>198</v>
      </c>
    </row>
    <row r="13" spans="1:1" x14ac:dyDescent="0.25">
      <c r="A13" t="s">
        <v>199</v>
      </c>
    </row>
    <row r="14" spans="1:1" x14ac:dyDescent="0.25">
      <c r="A14" t="s">
        <v>200</v>
      </c>
    </row>
    <row r="15" spans="1:1" x14ac:dyDescent="0.25">
      <c r="A15" t="s">
        <v>201</v>
      </c>
    </row>
    <row r="16" spans="1:1" x14ac:dyDescent="0.25">
      <c r="A16" t="s">
        <v>202</v>
      </c>
    </row>
    <row r="17" spans="1:1" x14ac:dyDescent="0.25">
      <c r="A17" t="s">
        <v>203</v>
      </c>
    </row>
    <row r="18" spans="1:1" x14ac:dyDescent="0.25">
      <c r="A18" t="s">
        <v>204</v>
      </c>
    </row>
    <row r="19" spans="1:1" x14ac:dyDescent="0.25">
      <c r="A19" t="s">
        <v>205</v>
      </c>
    </row>
    <row r="20" spans="1:1" x14ac:dyDescent="0.25">
      <c r="A20" t="s">
        <v>206</v>
      </c>
    </row>
    <row r="21" spans="1:1" x14ac:dyDescent="0.25">
      <c r="A21" t="s">
        <v>207</v>
      </c>
    </row>
    <row r="22" spans="1:1" x14ac:dyDescent="0.25">
      <c r="A22" t="s">
        <v>208</v>
      </c>
    </row>
    <row r="23" spans="1:1" x14ac:dyDescent="0.25">
      <c r="A23" t="s">
        <v>163</v>
      </c>
    </row>
    <row r="24" spans="1:1" x14ac:dyDescent="0.25">
      <c r="A24" t="s">
        <v>175</v>
      </c>
    </row>
    <row r="25" spans="1:1" x14ac:dyDescent="0.25">
      <c r="A25" t="s">
        <v>209</v>
      </c>
    </row>
    <row r="26" spans="1:1" x14ac:dyDescent="0.25">
      <c r="A26" t="s">
        <v>210</v>
      </c>
    </row>
    <row r="27" spans="1:1" x14ac:dyDescent="0.25">
      <c r="A27" t="s">
        <v>211</v>
      </c>
    </row>
    <row r="28" spans="1:1" x14ac:dyDescent="0.25">
      <c r="A28" t="s">
        <v>212</v>
      </c>
    </row>
    <row r="29" spans="1:1" x14ac:dyDescent="0.25">
      <c r="A29" t="s">
        <v>213</v>
      </c>
    </row>
    <row r="30" spans="1:1" x14ac:dyDescent="0.25">
      <c r="A30" t="s">
        <v>214</v>
      </c>
    </row>
    <row r="31" spans="1:1" x14ac:dyDescent="0.25">
      <c r="A31" t="s">
        <v>215</v>
      </c>
    </row>
    <row r="32" spans="1:1" x14ac:dyDescent="0.25">
      <c r="A32" t="s">
        <v>216</v>
      </c>
    </row>
    <row r="33" spans="1:1" x14ac:dyDescent="0.25">
      <c r="A33" t="s">
        <v>217</v>
      </c>
    </row>
    <row r="34" spans="1:1" x14ac:dyDescent="0.25">
      <c r="A34" t="s">
        <v>218</v>
      </c>
    </row>
    <row r="35" spans="1:1" x14ac:dyDescent="0.25">
      <c r="A35" t="s">
        <v>219</v>
      </c>
    </row>
    <row r="36" spans="1:1" x14ac:dyDescent="0.25">
      <c r="A36" t="s">
        <v>220</v>
      </c>
    </row>
    <row r="37" spans="1:1" x14ac:dyDescent="0.25">
      <c r="A37" t="s">
        <v>221</v>
      </c>
    </row>
    <row r="38" spans="1:1" x14ac:dyDescent="0.25">
      <c r="A38" t="s">
        <v>222</v>
      </c>
    </row>
    <row r="39" spans="1:1" x14ac:dyDescent="0.25">
      <c r="A39" t="s">
        <v>223</v>
      </c>
    </row>
    <row r="40" spans="1:1" x14ac:dyDescent="0.25">
      <c r="A40" t="s">
        <v>224</v>
      </c>
    </row>
    <row r="41" spans="1:1" x14ac:dyDescent="0.25">
      <c r="A41" t="s">
        <v>225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226</v>
      </c>
    </row>
    <row r="2" spans="1:1" x14ac:dyDescent="0.25">
      <c r="A2" t="s">
        <v>227</v>
      </c>
    </row>
    <row r="3" spans="1:1" x14ac:dyDescent="0.25">
      <c r="A3" t="s">
        <v>228</v>
      </c>
    </row>
    <row r="4" spans="1:1" x14ac:dyDescent="0.25">
      <c r="A4" t="s">
        <v>229</v>
      </c>
    </row>
    <row r="5" spans="1:1" x14ac:dyDescent="0.25">
      <c r="A5" t="s">
        <v>230</v>
      </c>
    </row>
    <row r="6" spans="1:1" x14ac:dyDescent="0.25">
      <c r="A6" t="s">
        <v>231</v>
      </c>
    </row>
    <row r="7" spans="1:1" x14ac:dyDescent="0.25">
      <c r="A7" t="s">
        <v>232</v>
      </c>
    </row>
    <row r="8" spans="1:1" x14ac:dyDescent="0.25">
      <c r="A8" t="s">
        <v>233</v>
      </c>
    </row>
    <row r="9" spans="1:1" x14ac:dyDescent="0.25">
      <c r="A9" t="s">
        <v>234</v>
      </c>
    </row>
    <row r="10" spans="1:1" x14ac:dyDescent="0.25">
      <c r="A10" t="s">
        <v>235</v>
      </c>
    </row>
    <row r="11" spans="1:1" x14ac:dyDescent="0.25">
      <c r="A11" t="s">
        <v>236</v>
      </c>
    </row>
    <row r="12" spans="1:1" x14ac:dyDescent="0.25">
      <c r="A12" t="s">
        <v>237</v>
      </c>
    </row>
    <row r="13" spans="1:1" x14ac:dyDescent="0.25">
      <c r="A13" t="s">
        <v>238</v>
      </c>
    </row>
    <row r="14" spans="1:1" x14ac:dyDescent="0.25">
      <c r="A14" t="s">
        <v>239</v>
      </c>
    </row>
    <row r="15" spans="1:1" x14ac:dyDescent="0.25">
      <c r="A15" t="s">
        <v>240</v>
      </c>
    </row>
    <row r="16" spans="1:1" x14ac:dyDescent="0.25">
      <c r="A16" t="s">
        <v>241</v>
      </c>
    </row>
    <row r="17" spans="1:1" x14ac:dyDescent="0.25">
      <c r="A17" t="s">
        <v>242</v>
      </c>
    </row>
    <row r="18" spans="1:1" x14ac:dyDescent="0.25">
      <c r="A18" t="s">
        <v>243</v>
      </c>
    </row>
    <row r="19" spans="1:1" x14ac:dyDescent="0.25">
      <c r="A19" t="s">
        <v>244</v>
      </c>
    </row>
    <row r="20" spans="1:1" x14ac:dyDescent="0.25">
      <c r="A20" t="s">
        <v>245</v>
      </c>
    </row>
    <row r="21" spans="1:1" x14ac:dyDescent="0.25">
      <c r="A21" t="s">
        <v>246</v>
      </c>
    </row>
    <row r="22" spans="1:1" x14ac:dyDescent="0.25">
      <c r="A22" t="s">
        <v>247</v>
      </c>
    </row>
    <row r="23" spans="1:1" x14ac:dyDescent="0.25">
      <c r="A23" t="s">
        <v>248</v>
      </c>
    </row>
    <row r="24" spans="1:1" x14ac:dyDescent="0.25">
      <c r="A24" t="s">
        <v>249</v>
      </c>
    </row>
    <row r="25" spans="1:1" x14ac:dyDescent="0.25">
      <c r="A25" t="s">
        <v>250</v>
      </c>
    </row>
    <row r="26" spans="1:1" x14ac:dyDescent="0.25">
      <c r="A26" t="s">
        <v>251</v>
      </c>
    </row>
    <row r="27" spans="1:1" x14ac:dyDescent="0.25">
      <c r="A27" t="s">
        <v>252</v>
      </c>
    </row>
    <row r="28" spans="1:1" x14ac:dyDescent="0.25">
      <c r="A28" t="s">
        <v>253</v>
      </c>
    </row>
    <row r="29" spans="1:1" x14ac:dyDescent="0.25">
      <c r="A29" t="s">
        <v>254</v>
      </c>
    </row>
    <row r="30" spans="1:1" x14ac:dyDescent="0.25">
      <c r="A30" t="s">
        <v>255</v>
      </c>
    </row>
    <row r="31" spans="1:1" x14ac:dyDescent="0.25">
      <c r="A31" t="s">
        <v>256</v>
      </c>
    </row>
    <row r="32" spans="1:1" x14ac:dyDescent="0.25">
      <c r="A32" t="s">
        <v>257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258</v>
      </c>
    </row>
    <row r="2" spans="1:1" x14ac:dyDescent="0.25">
      <c r="A2" t="s">
        <v>259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Hidden_2</vt:lpstr>
      <vt:lpstr>Hidden_3</vt:lpstr>
      <vt:lpstr>Hidden_4</vt:lpstr>
      <vt:lpstr>Hidden_5</vt:lpstr>
      <vt:lpstr>Hidden_6</vt:lpstr>
      <vt:lpstr>Hidden_7</vt:lpstr>
      <vt:lpstr>Hidden_8</vt:lpstr>
      <vt:lpstr>Tabla_373029</vt:lpstr>
      <vt:lpstr>Hidden_1_Tabla_373029</vt:lpstr>
      <vt:lpstr>Tabla_373014</vt:lpstr>
      <vt:lpstr>Hidden_1_Tabla_373014</vt:lpstr>
      <vt:lpstr>Tabla_373026</vt:lpstr>
      <vt:lpstr>Hidden_1_Tabla_3730144</vt:lpstr>
      <vt:lpstr>Hidden_1_Tabla_3730295</vt:lpstr>
      <vt:lpstr>Hidden_13</vt:lpstr>
      <vt:lpstr>Hidden_24</vt:lpstr>
      <vt:lpstr>Hidden_35</vt:lpstr>
      <vt:lpstr>Hidden_415</vt:lpstr>
      <vt:lpstr>Hidden_517</vt:lpstr>
      <vt:lpstr>Hidden_621</vt:lpstr>
      <vt:lpstr>Hidden_728</vt:lpstr>
      <vt:lpstr>Hidden_856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COMPRAS 1</cp:lastModifiedBy>
  <dcterms:created xsi:type="dcterms:W3CDTF">2023-05-15T19:07:18Z</dcterms:created>
  <dcterms:modified xsi:type="dcterms:W3CDTF">2023-05-16T17:42:17Z</dcterms:modified>
</cp:coreProperties>
</file>